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23.0.53\presupuesto\2025\ITDIF\2025 3er Trimestre\03 Archivos Presupuesto\"/>
    </mc:Choice>
  </mc:AlternateContent>
  <xr:revisionPtr revIDLastSave="0" documentId="8_{11A3D1DF-7E5F-4EA6-A3A8-AF90A763679F}" xr6:coauthVersionLast="47" xr6:coauthVersionMax="47" xr10:uidLastSave="{00000000-0000-0000-0000-000000000000}"/>
  <bookViews>
    <workbookView xWindow="-120" yWindow="-120" windowWidth="24240" windowHeight="13020" xr2:uid="{9469D964-8B56-4157-8CDA-735C1AF4894E}"/>
  </bookViews>
  <sheets>
    <sheet name="02 C Económic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  <c r="D13" i="1"/>
  <c r="C13" i="1"/>
  <c r="N12" i="1"/>
  <c r="N11" i="1"/>
  <c r="N10" i="1"/>
  <c r="N9" i="1"/>
  <c r="N13" i="1" s="1"/>
</calcChain>
</file>

<file path=xl/sharedStrings.xml><?xml version="1.0" encoding="utf-8"?>
<sst xmlns="http://schemas.openxmlformats.org/spreadsheetml/2006/main" count="11" uniqueCount="11">
  <si>
    <t>Municipio de Querétaro</t>
  </si>
  <si>
    <t>Secretaría de Finanzas</t>
  </si>
  <si>
    <t>Clasificación Económica</t>
  </si>
  <si>
    <t>Cifras en pesos</t>
  </si>
  <si>
    <t>Concepto</t>
  </si>
  <si>
    <t>Septiembre 2025</t>
  </si>
  <si>
    <t>Gasto Corriente</t>
  </si>
  <si>
    <t>Gasto de Capital</t>
  </si>
  <si>
    <t>Amortización de la Deuda y Disminución de Pasivos</t>
  </si>
  <si>
    <t>Pensiones y Jubilaciones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</si>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</sst>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3" fontId="0" fillId="0" borderId="0" xfId="0" applyNumberFormat="1"/>
    <xf numFmtId="0" fontId="4" fillId="3" borderId="1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64" fontId="3" fillId="2" borderId="2" xfId="1" applyNumberFormat="1" applyFont="1" applyFill="1" applyBorder="1"/>
    <xf numFmtId="164" fontId="3" fillId="2" borderId="3" xfId="1" applyNumberFormat="1" applyFont="1" applyFill="1" applyBorder="1"/>
    <xf numFmtId="43" fontId="0" fillId="0" borderId="0" xfId="1" applyFont="1"/>
    <xf numFmtId="0" fontId="4" fillId="4" borderId="1" xfId="0" applyFont="1" applyFill="1" applyBorder="1"/>
    <xf numFmtId="164" fontId="4" fillId="4" borderId="2" xfId="1" applyNumberFormat="1" applyFont="1" applyFill="1" applyBorder="1"/>
    <xf numFmtId="164" fontId="4" fillId="4" borderId="3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Clasificación Económica 2014 -  Sep 2025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'02 C Económica'!$B$9</c:f>
              <c:strCache>
                <c:ptCount val="1"/>
                <c:pt idx="0">
                  <c:v>Gasto Corriente</c:v>
                </c:pt>
              </c:strCache>
            </c:strRef>
          </c:tx>
          <c:invertIfNegative val="0"/>
          <c:dLbls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4,090.85 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437-40F1-A0C2-7E2354F8B00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'02 C Económica'!$C$8:$N$8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Septiembre 2025</c:v>
                </c:pt>
              </c:strCache>
            </c:strRef>
          </c:cat>
          <c:val>
            <c:numRef>
              <c:f>'02 C Económica'!$C$9:$N$9</c:f>
              <c:numCache>
                <c:formatCode>_-* #,##0_-;\-* #,##0_-;_-* "-"??_-;_-@_-</c:formatCode>
                <c:ptCount val="12"/>
                <c:pt idx="0">
                  <c:v>2781852868.3037701</c:v>
                </c:pt>
                <c:pt idx="1">
                  <c:v>2940750744.269568</c:v>
                </c:pt>
                <c:pt idx="2">
                  <c:v>3093162501.1377516</c:v>
                </c:pt>
                <c:pt idx="3">
                  <c:v>3629667144.6955938</c:v>
                </c:pt>
                <c:pt idx="4">
                  <c:v>4375576680.8899813</c:v>
                </c:pt>
                <c:pt idx="5">
                  <c:v>4006211369.6600032</c:v>
                </c:pt>
                <c:pt idx="6">
                  <c:v>4090852784.0199919</c:v>
                </c:pt>
                <c:pt idx="7">
                  <c:v>4215811160.6499853</c:v>
                </c:pt>
                <c:pt idx="8">
                  <c:v>4620482352.0799971</c:v>
                </c:pt>
                <c:pt idx="9">
                  <c:v>5172030942.3500013</c:v>
                </c:pt>
                <c:pt idx="10">
                  <c:v>4952391495.9999838</c:v>
                </c:pt>
                <c:pt idx="11">
                  <c:v>4442384984.1199789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7-40F1-A0C2-7E2354F8B007}"/>
            </c:ext>
          </c:extLst>
        </c:ser>
        <c:ser>
          <c:idx val="1"/>
          <c:order val="1"/>
          <c:tx>
            <c:strRef>
              <c:f>'02 C Económica'!$B$10</c:f>
              <c:strCache>
                <c:ptCount val="1"/>
                <c:pt idx="0">
                  <c:v>Gasto de Capital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1.7064184603451618E-2"/>
                  <c:y val="-1.36612021857923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2,617.02 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437-40F1-A0C2-7E2354F8B00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'02 C Económica'!$C$8:$N$8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Septiembre 2025</c:v>
                </c:pt>
              </c:strCache>
            </c:strRef>
          </c:cat>
          <c:val>
            <c:numRef>
              <c:f>'02 C Económica'!$C$10:$N$10</c:f>
              <c:numCache>
                <c:formatCode>_-* #,##0_-;\-* #,##0_-;_-* "-"??_-;_-@_-</c:formatCode>
                <c:ptCount val="12"/>
                <c:pt idx="0">
                  <c:v>674107786.80016232</c:v>
                </c:pt>
                <c:pt idx="1">
                  <c:v>946468894.94695973</c:v>
                </c:pt>
                <c:pt idx="2">
                  <c:v>430813002.49300772</c:v>
                </c:pt>
                <c:pt idx="3">
                  <c:v>1430470820.5599997</c:v>
                </c:pt>
                <c:pt idx="4">
                  <c:v>2004449656.2199974</c:v>
                </c:pt>
                <c:pt idx="5">
                  <c:v>1124619994.3599989</c:v>
                </c:pt>
                <c:pt idx="6">
                  <c:v>2617015307.1899981</c:v>
                </c:pt>
                <c:pt idx="7">
                  <c:v>1844612012.5100002</c:v>
                </c:pt>
                <c:pt idx="8">
                  <c:v>1752000524.6599982</c:v>
                </c:pt>
                <c:pt idx="9">
                  <c:v>2764521794.5099993</c:v>
                </c:pt>
                <c:pt idx="10">
                  <c:v>2607081257.750001</c:v>
                </c:pt>
                <c:pt idx="11">
                  <c:v>993771829.22000015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37-40F1-A0C2-7E2354F8B007}"/>
            </c:ext>
          </c:extLst>
        </c:ser>
        <c:ser>
          <c:idx val="2"/>
          <c:order val="2"/>
          <c:tx>
            <c:strRef>
              <c:f>'02 C Económica'!$B$11</c:f>
              <c:strCache>
                <c:ptCount val="1"/>
                <c:pt idx="0">
                  <c:v>Amortización de la Deuda y Disminución de Pasivos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'02 C Económica'!$C$8:$N$8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Septiembre 2025</c:v>
                </c:pt>
              </c:strCache>
            </c:strRef>
          </c:cat>
          <c:val>
            <c:numRef>
              <c:f>'02 C Económica'!$C$11:$N$11</c:f>
              <c:numCache>
                <c:formatCode>_-* #,##0_-;\-* #,##0_-;_-* "-"??_-;_-@_-</c:formatCode>
                <c:ptCount val="12"/>
                <c:pt idx="0">
                  <c:v>111855902.64</c:v>
                </c:pt>
                <c:pt idx="1">
                  <c:v>76489750.030000001</c:v>
                </c:pt>
                <c:pt idx="2">
                  <c:v>123446816.43739042</c:v>
                </c:pt>
                <c:pt idx="3">
                  <c:v>222711851.18277279</c:v>
                </c:pt>
                <c:pt idx="4">
                  <c:v>157446215.39000016</c:v>
                </c:pt>
                <c:pt idx="5">
                  <c:v>91527260.049999982</c:v>
                </c:pt>
                <c:pt idx="6">
                  <c:v>161559246.71999982</c:v>
                </c:pt>
                <c:pt idx="7">
                  <c:v>205347286.21000001</c:v>
                </c:pt>
                <c:pt idx="8">
                  <c:v>287017239.79999959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37-40F1-A0C2-7E2354F8B007}"/>
            </c:ext>
          </c:extLst>
        </c:ser>
        <c:ser>
          <c:idx val="3"/>
          <c:order val="3"/>
          <c:tx>
            <c:strRef>
              <c:f>'02 C Económica'!$B$12</c:f>
              <c:strCache>
                <c:ptCount val="1"/>
                <c:pt idx="0">
                  <c:v>Pensiones y Jubilaciones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7.7564475470234635E-3"/>
                  <c:y val="-8.19672131147541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152.18 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437-40F1-A0C2-7E2354F8B00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'02 C Económica'!$C$8:$N$8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Septiembre 2025</c:v>
                </c:pt>
              </c:strCache>
            </c:strRef>
          </c:cat>
          <c:val>
            <c:numRef>
              <c:f>'02 C Económica'!$C$12:$N$12</c:f>
              <c:numCache>
                <c:formatCode>_-* #,##0_-;\-* #,##0_-;_-* "-"??_-;_-@_-</c:formatCode>
                <c:ptCount val="12"/>
                <c:pt idx="0">
                  <c:v>57006576.980000004</c:v>
                </c:pt>
                <c:pt idx="1">
                  <c:v>68813010.879999995</c:v>
                </c:pt>
                <c:pt idx="2">
                  <c:v>75244574.031499997</c:v>
                </c:pt>
                <c:pt idx="3">
                  <c:v>93486059.189999998</c:v>
                </c:pt>
                <c:pt idx="4">
                  <c:v>103925854.39999999</c:v>
                </c:pt>
                <c:pt idx="5">
                  <c:v>144647906.75</c:v>
                </c:pt>
                <c:pt idx="6">
                  <c:v>152182958.09</c:v>
                </c:pt>
                <c:pt idx="7">
                  <c:v>189748194.47999999</c:v>
                </c:pt>
                <c:pt idx="8">
                  <c:v>183472837.56</c:v>
                </c:pt>
                <c:pt idx="9">
                  <c:v>210866117.73999998</c:v>
                </c:pt>
                <c:pt idx="10">
                  <c:v>247876189.47</c:v>
                </c:pt>
                <c:pt idx="11">
                  <c:v>234402787.77999994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37-40F1-A0C2-7E2354F8B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7064192"/>
        <c:axId val="47065728"/>
        <c:axId val="0"/>
      </c:bar3DChart>
      <c:catAx>
        <c:axId val="470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065728"/>
        <c:crosses val="autoZero"/>
        <c:auto val="1"/>
        <c:lblAlgn val="ctr"/>
        <c:lblOffset val="100"/>
        <c:noMultiLvlLbl val="0"/>
      </c:catAx>
      <c:valAx>
        <c:axId val="4706572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crossAx val="47064192"/>
        <c:crosses val="autoZero"/>
        <c:crossBetween val="between"/>
        <c:dispUnits>
          <c:builtInUnit val="millions"/>
          <c:dispUnitsLbl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28575</xdr:rowOff>
    </xdr:from>
    <xdr:to>
      <xdr:col>1</xdr:col>
      <xdr:colOff>1638300</xdr:colOff>
      <xdr:row>6</xdr:row>
      <xdr:rowOff>8816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8516E0B-F28B-4019-A1B3-4EC5E4B1E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219075"/>
          <a:ext cx="1609724" cy="1132766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16</xdr:row>
      <xdr:rowOff>57150</xdr:rowOff>
    </xdr:from>
    <xdr:to>
      <xdr:col>18</xdr:col>
      <xdr:colOff>28575</xdr:colOff>
      <xdr:row>40</xdr:row>
      <xdr:rowOff>133350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35435FB0-1DD6-41C8-8CED-CE1A25C4F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3.0.53\presupuesto\2025\ITDIF\2025%203er%20Trimestre\02%20Papeles%20de%20trabajo\4.%20CLASIF.%20PP.%20CIERRE%20SEPTIEMBRE%202025%20FILTROS%20PAPEL%20DE%20TRABAJO.xlsx" TargetMode="External"/><Relationship Id="rId1" Type="http://schemas.openxmlformats.org/officeDocument/2006/relationships/externalLinkPath" Target="/2025/ITDIF/2025%203er%20Trimestre/02%20Papeles%20de%20trabajo/4.%20CLASIF.%20PP.%20CIERRE%20SEPTIEMBRE%202025%20FILTROS%20PAPEL%20DE%20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erre Septiembre"/>
      <sheetName val="BASE 2025 09 30 FILTROS"/>
      <sheetName val="TABLAS"/>
      <sheetName val="01 Deuda Pública"/>
      <sheetName val="01 Histórico de Gasto"/>
      <sheetName val="01 Histórico de Gasto T"/>
      <sheetName val="01 Viáticos"/>
      <sheetName val="01 Viáticos Sria"/>
      <sheetName val="02 C Económica"/>
      <sheetName val="03 Destino del Gto"/>
      <sheetName val="03 Deuda Pública"/>
      <sheetName val="Catalogo"/>
    </sheetNames>
    <sheetDataSet>
      <sheetData sheetId="0"/>
      <sheetData sheetId="1">
        <row r="1">
          <cell r="W1" t="str">
            <v>Tipo de Gasto Descripción</v>
          </cell>
          <cell r="HL1" t="str">
            <v>DEVENGADO CONAC</v>
          </cell>
        </row>
        <row r="2">
          <cell r="W2" t="str">
            <v>Gasto corriente</v>
          </cell>
          <cell r="HL2">
            <v>6611.78</v>
          </cell>
        </row>
        <row r="3">
          <cell r="W3" t="str">
            <v>Gasto corriente</v>
          </cell>
          <cell r="HL3">
            <v>2327.9499999999998</v>
          </cell>
        </row>
        <row r="4">
          <cell r="W4" t="str">
            <v>Gasto corriente</v>
          </cell>
          <cell r="HL4">
            <v>1715984.33</v>
          </cell>
        </row>
        <row r="5">
          <cell r="W5" t="str">
            <v>Gasto corriente</v>
          </cell>
          <cell r="HL5">
            <v>15173.67</v>
          </cell>
        </row>
        <row r="6">
          <cell r="W6" t="str">
            <v>Gasto corriente</v>
          </cell>
          <cell r="HL6">
            <v>18571.59</v>
          </cell>
        </row>
        <row r="7">
          <cell r="W7" t="str">
            <v>Gasto corriente</v>
          </cell>
          <cell r="HL7">
            <v>47161.2</v>
          </cell>
        </row>
        <row r="8">
          <cell r="W8" t="str">
            <v>Gasto corriente</v>
          </cell>
          <cell r="HL8">
            <v>21736.49</v>
          </cell>
        </row>
        <row r="9">
          <cell r="W9" t="str">
            <v>Gasto corriente</v>
          </cell>
          <cell r="HL9">
            <v>3723.6</v>
          </cell>
        </row>
        <row r="10">
          <cell r="W10" t="str">
            <v>Gasto corriente</v>
          </cell>
          <cell r="HL10">
            <v>968382.5</v>
          </cell>
        </row>
        <row r="11">
          <cell r="W11" t="str">
            <v>Gasto corriente</v>
          </cell>
          <cell r="HL11">
            <v>5898.09</v>
          </cell>
        </row>
        <row r="12">
          <cell r="W12" t="str">
            <v>Gasto corriente</v>
          </cell>
          <cell r="HL12">
            <v>19143.79</v>
          </cell>
        </row>
        <row r="13">
          <cell r="W13" t="str">
            <v>Gasto corriente</v>
          </cell>
          <cell r="HL13">
            <v>12208.16</v>
          </cell>
        </row>
        <row r="14">
          <cell r="W14" t="str">
            <v>Gasto corriente</v>
          </cell>
          <cell r="HL14">
            <v>281086</v>
          </cell>
        </row>
        <row r="15">
          <cell r="W15" t="str">
            <v>Gasto corriente</v>
          </cell>
          <cell r="HL15">
            <v>0</v>
          </cell>
        </row>
        <row r="16">
          <cell r="W16" t="str">
            <v>Gasto corriente</v>
          </cell>
          <cell r="HL16">
            <v>711585.27</v>
          </cell>
        </row>
        <row r="17">
          <cell r="W17" t="str">
            <v>Gasto corriente</v>
          </cell>
          <cell r="HL17">
            <v>0</v>
          </cell>
        </row>
        <row r="18">
          <cell r="W18" t="str">
            <v>Gasto corriente</v>
          </cell>
          <cell r="HL18">
            <v>0</v>
          </cell>
        </row>
        <row r="19">
          <cell r="W19" t="str">
            <v>Gasto corriente</v>
          </cell>
          <cell r="HL19">
            <v>21070.880000000001</v>
          </cell>
        </row>
        <row r="20">
          <cell r="W20" t="str">
            <v>Gasto corriente</v>
          </cell>
          <cell r="HL20">
            <v>1077417.1100000001</v>
          </cell>
        </row>
        <row r="21">
          <cell r="W21" t="str">
            <v>Gasto corriente</v>
          </cell>
          <cell r="HL21">
            <v>115070.44</v>
          </cell>
        </row>
        <row r="22">
          <cell r="W22" t="str">
            <v>Gasto corriente</v>
          </cell>
          <cell r="HL22">
            <v>0</v>
          </cell>
        </row>
        <row r="23">
          <cell r="W23" t="str">
            <v>Gasto corriente</v>
          </cell>
          <cell r="HL23">
            <v>10584.2</v>
          </cell>
        </row>
        <row r="24">
          <cell r="W24" t="str">
            <v>Gasto corriente</v>
          </cell>
          <cell r="HL24">
            <v>8035.9</v>
          </cell>
        </row>
        <row r="25">
          <cell r="W25" t="str">
            <v>Gasto corriente</v>
          </cell>
          <cell r="HL25">
            <v>37822.730000000003</v>
          </cell>
        </row>
        <row r="26">
          <cell r="W26" t="str">
            <v>Gasto corriente</v>
          </cell>
          <cell r="HL26">
            <v>92362</v>
          </cell>
        </row>
        <row r="27">
          <cell r="W27" t="str">
            <v>Gasto corriente</v>
          </cell>
          <cell r="HL27">
            <v>32551.14</v>
          </cell>
        </row>
        <row r="28">
          <cell r="W28" t="str">
            <v>Gasto corriente</v>
          </cell>
          <cell r="HL28">
            <v>13496</v>
          </cell>
        </row>
        <row r="29">
          <cell r="W29" t="str">
            <v>Gasto corriente</v>
          </cell>
          <cell r="HL29">
            <v>15867.32</v>
          </cell>
        </row>
        <row r="30">
          <cell r="W30" t="str">
            <v>Gasto corriente</v>
          </cell>
          <cell r="HL30">
            <v>599774.15999999992</v>
          </cell>
        </row>
        <row r="31">
          <cell r="W31" t="str">
            <v>Gasto corriente</v>
          </cell>
          <cell r="HL31">
            <v>0</v>
          </cell>
        </row>
        <row r="32">
          <cell r="W32" t="str">
            <v>Gasto corriente</v>
          </cell>
          <cell r="HL32">
            <v>0</v>
          </cell>
        </row>
        <row r="33">
          <cell r="W33" t="str">
            <v>Gasto corriente</v>
          </cell>
          <cell r="HL33">
            <v>8201725.3300000001</v>
          </cell>
        </row>
        <row r="34">
          <cell r="W34" t="str">
            <v>Gasto corriente</v>
          </cell>
          <cell r="HL34">
            <v>0</v>
          </cell>
        </row>
        <row r="35">
          <cell r="W35" t="str">
            <v>Gasto corriente</v>
          </cell>
          <cell r="HL35">
            <v>161742.45000000001</v>
          </cell>
        </row>
        <row r="36">
          <cell r="W36" t="str">
            <v>Gasto corriente</v>
          </cell>
          <cell r="HL36">
            <v>42069.54</v>
          </cell>
        </row>
        <row r="37">
          <cell r="W37" t="str">
            <v>Gasto corriente</v>
          </cell>
          <cell r="HL37">
            <v>7113.0599999999995</v>
          </cell>
        </row>
        <row r="38">
          <cell r="W38" t="str">
            <v>Gasto corriente</v>
          </cell>
          <cell r="HL38">
            <v>8275.2900000000009</v>
          </cell>
        </row>
        <row r="39">
          <cell r="W39" t="str">
            <v>Gasto corriente</v>
          </cell>
          <cell r="HL39">
            <v>8370.9599999999991</v>
          </cell>
        </row>
        <row r="40">
          <cell r="W40" t="str">
            <v>Gasto corriente</v>
          </cell>
          <cell r="HL40">
            <v>15886.2</v>
          </cell>
        </row>
        <row r="41">
          <cell r="W41" t="str">
            <v>Gasto corriente</v>
          </cell>
          <cell r="HL41">
            <v>147726</v>
          </cell>
        </row>
        <row r="42">
          <cell r="W42" t="str">
            <v>Gasto corriente</v>
          </cell>
          <cell r="HL42">
            <v>280851.7</v>
          </cell>
        </row>
        <row r="43">
          <cell r="W43" t="str">
            <v>Gasto corriente</v>
          </cell>
          <cell r="HL43">
            <v>54244.22</v>
          </cell>
        </row>
        <row r="44">
          <cell r="W44" t="str">
            <v>Gasto corriente</v>
          </cell>
          <cell r="HL44">
            <v>13882</v>
          </cell>
        </row>
        <row r="45">
          <cell r="W45" t="str">
            <v>Gasto corriente</v>
          </cell>
          <cell r="HL45">
            <v>0</v>
          </cell>
        </row>
        <row r="46">
          <cell r="W46" t="str">
            <v>Gasto corriente</v>
          </cell>
          <cell r="HL46">
            <v>105049.71</v>
          </cell>
        </row>
        <row r="47">
          <cell r="W47" t="str">
            <v>Gasto corriente</v>
          </cell>
          <cell r="HL47">
            <v>0</v>
          </cell>
        </row>
        <row r="48">
          <cell r="W48" t="str">
            <v>Gasto corriente</v>
          </cell>
          <cell r="HL48">
            <v>25240.23</v>
          </cell>
        </row>
        <row r="49">
          <cell r="W49" t="str">
            <v>Gasto corriente</v>
          </cell>
          <cell r="HL49">
            <v>24312.84</v>
          </cell>
        </row>
        <row r="50">
          <cell r="W50" t="str">
            <v>Gasto corriente</v>
          </cell>
          <cell r="HL50">
            <v>49992.520000000004</v>
          </cell>
        </row>
        <row r="51">
          <cell r="W51" t="str">
            <v>Gasto corriente</v>
          </cell>
          <cell r="HL51">
            <v>6071.24</v>
          </cell>
        </row>
        <row r="52">
          <cell r="W52" t="str">
            <v>Gasto corriente</v>
          </cell>
          <cell r="HL52">
            <v>168.11</v>
          </cell>
        </row>
        <row r="53">
          <cell r="W53" t="str">
            <v>Gasto corriente</v>
          </cell>
          <cell r="HL53">
            <v>20736.16</v>
          </cell>
        </row>
        <row r="54">
          <cell r="W54" t="str">
            <v>Gasto corriente</v>
          </cell>
          <cell r="HL54">
            <v>40398.160000000003</v>
          </cell>
        </row>
        <row r="55">
          <cell r="W55" t="str">
            <v>Gasto corriente</v>
          </cell>
          <cell r="HL55">
            <v>120716.67</v>
          </cell>
        </row>
        <row r="56">
          <cell r="W56" t="str">
            <v>Gasto corriente</v>
          </cell>
          <cell r="HL56">
            <v>0</v>
          </cell>
        </row>
        <row r="57">
          <cell r="W57" t="str">
            <v>Gasto corriente</v>
          </cell>
          <cell r="HL57">
            <v>10452.179999999998</v>
          </cell>
        </row>
        <row r="58">
          <cell r="W58" t="str">
            <v>Gasto corriente</v>
          </cell>
          <cell r="HL58">
            <v>582111.28</v>
          </cell>
        </row>
        <row r="59">
          <cell r="W59" t="str">
            <v>Gasto corriente</v>
          </cell>
          <cell r="HL59">
            <v>0</v>
          </cell>
        </row>
        <row r="60">
          <cell r="W60" t="str">
            <v>Gasto corriente</v>
          </cell>
          <cell r="HL60">
            <v>152593.21</v>
          </cell>
        </row>
        <row r="61">
          <cell r="W61" t="str">
            <v>Gasto corriente</v>
          </cell>
          <cell r="HL61">
            <v>27494.45</v>
          </cell>
        </row>
        <row r="62">
          <cell r="W62" t="str">
            <v>Gasto corriente</v>
          </cell>
          <cell r="HL62">
            <v>26062.86</v>
          </cell>
        </row>
        <row r="63">
          <cell r="W63" t="str">
            <v>Gasto corriente</v>
          </cell>
          <cell r="HL63">
            <v>0</v>
          </cell>
        </row>
        <row r="64">
          <cell r="W64" t="str">
            <v>Gasto corriente</v>
          </cell>
          <cell r="HL64">
            <v>420336.77</v>
          </cell>
        </row>
        <row r="65">
          <cell r="W65" t="str">
            <v>Gasto corriente</v>
          </cell>
          <cell r="HL65">
            <v>21827.01</v>
          </cell>
        </row>
        <row r="66">
          <cell r="W66" t="str">
            <v>Gasto corriente</v>
          </cell>
          <cell r="HL66">
            <v>625705.01</v>
          </cell>
        </row>
        <row r="67">
          <cell r="W67" t="str">
            <v>Gasto corriente</v>
          </cell>
          <cell r="HL67">
            <v>71442.510000000009</v>
          </cell>
        </row>
        <row r="68">
          <cell r="W68" t="str">
            <v>Gasto corriente</v>
          </cell>
          <cell r="HL68">
            <v>18257.77</v>
          </cell>
        </row>
        <row r="69">
          <cell r="W69" t="str">
            <v>Gasto corriente</v>
          </cell>
          <cell r="HL69">
            <v>27781.360000000001</v>
          </cell>
        </row>
        <row r="70">
          <cell r="W70" t="str">
            <v>Gasto corriente</v>
          </cell>
          <cell r="HL70">
            <v>8195.65</v>
          </cell>
        </row>
        <row r="71">
          <cell r="W71" t="str">
            <v>Gasto corriente</v>
          </cell>
          <cell r="HL71">
            <v>436793.54</v>
          </cell>
        </row>
        <row r="72">
          <cell r="W72" t="str">
            <v>Gasto corriente</v>
          </cell>
          <cell r="HL72">
            <v>23565.63</v>
          </cell>
        </row>
        <row r="73">
          <cell r="W73" t="str">
            <v>Gasto corriente</v>
          </cell>
          <cell r="HL73">
            <v>63479.76</v>
          </cell>
        </row>
        <row r="74">
          <cell r="W74" t="str">
            <v>Gasto corriente</v>
          </cell>
          <cell r="HL74">
            <v>37548.080000000002</v>
          </cell>
        </row>
        <row r="75">
          <cell r="W75" t="str">
            <v>Gasto corriente</v>
          </cell>
          <cell r="HL75">
            <v>4219.8599999999997</v>
          </cell>
        </row>
        <row r="76">
          <cell r="W76" t="str">
            <v>Gasto corriente</v>
          </cell>
          <cell r="HL76">
            <v>1077417.1100000001</v>
          </cell>
        </row>
        <row r="77">
          <cell r="W77" t="str">
            <v>Gasto corriente</v>
          </cell>
          <cell r="HL77">
            <v>211684.06</v>
          </cell>
        </row>
        <row r="78">
          <cell r="W78" t="str">
            <v>Gasto corriente</v>
          </cell>
          <cell r="HL78">
            <v>138027.46000000002</v>
          </cell>
        </row>
        <row r="79">
          <cell r="W79" t="str">
            <v>Gasto corriente</v>
          </cell>
          <cell r="HL79">
            <v>0</v>
          </cell>
        </row>
        <row r="80">
          <cell r="W80" t="str">
            <v>Gasto corriente</v>
          </cell>
          <cell r="HL80">
            <v>13569.67</v>
          </cell>
        </row>
        <row r="81">
          <cell r="W81" t="str">
            <v>Gasto corriente</v>
          </cell>
          <cell r="HL81">
            <v>3799.6</v>
          </cell>
        </row>
        <row r="82">
          <cell r="W82" t="str">
            <v>Gasto corriente</v>
          </cell>
          <cell r="HL82">
            <v>0</v>
          </cell>
        </row>
        <row r="83">
          <cell r="W83" t="str">
            <v>Gasto corriente</v>
          </cell>
          <cell r="HL83">
            <v>25553.14</v>
          </cell>
        </row>
        <row r="84">
          <cell r="W84" t="str">
            <v>Gasto corriente</v>
          </cell>
          <cell r="HL84">
            <v>30589.15</v>
          </cell>
        </row>
        <row r="85">
          <cell r="W85" t="str">
            <v>Gasto corriente</v>
          </cell>
          <cell r="HL85">
            <v>43014.45</v>
          </cell>
        </row>
        <row r="86">
          <cell r="W86" t="str">
            <v>Gasto corriente</v>
          </cell>
          <cell r="HL86">
            <v>103522.29999999999</v>
          </cell>
        </row>
        <row r="87">
          <cell r="W87" t="str">
            <v>Gasto corriente</v>
          </cell>
          <cell r="HL87">
            <v>109595</v>
          </cell>
        </row>
        <row r="88">
          <cell r="W88" t="str">
            <v>Gasto corriente</v>
          </cell>
          <cell r="HL88">
            <v>0</v>
          </cell>
        </row>
        <row r="89">
          <cell r="W89" t="str">
            <v>Gasto de capital</v>
          </cell>
          <cell r="HL89">
            <v>0</v>
          </cell>
        </row>
        <row r="90">
          <cell r="W90" t="str">
            <v>Gasto corriente</v>
          </cell>
          <cell r="HL90">
            <v>0</v>
          </cell>
        </row>
        <row r="91">
          <cell r="W91" t="str">
            <v>Gasto corriente</v>
          </cell>
          <cell r="HL91">
            <v>529250.39</v>
          </cell>
        </row>
        <row r="92">
          <cell r="W92" t="str">
            <v>Gasto corriente</v>
          </cell>
          <cell r="HL92">
            <v>44237.96</v>
          </cell>
        </row>
        <row r="93">
          <cell r="W93" t="str">
            <v>Gasto corriente</v>
          </cell>
          <cell r="HL93">
            <v>186796.09</v>
          </cell>
        </row>
        <row r="94">
          <cell r="W94" t="str">
            <v>Gasto corriente</v>
          </cell>
          <cell r="HL94">
            <v>16019.01</v>
          </cell>
        </row>
        <row r="95">
          <cell r="W95" t="str">
            <v>Gasto corriente</v>
          </cell>
          <cell r="HL95">
            <v>0</v>
          </cell>
        </row>
        <row r="96">
          <cell r="W96" t="str">
            <v>Gasto corriente</v>
          </cell>
          <cell r="HL96">
            <v>2075537.69</v>
          </cell>
        </row>
        <row r="97">
          <cell r="W97" t="str">
            <v>Gasto corriente</v>
          </cell>
          <cell r="HL97">
            <v>9458.08</v>
          </cell>
        </row>
        <row r="98">
          <cell r="W98" t="str">
            <v>Gasto corriente</v>
          </cell>
          <cell r="HL98">
            <v>17940.580000000002</v>
          </cell>
        </row>
        <row r="99">
          <cell r="W99" t="str">
            <v>Gasto corriente</v>
          </cell>
          <cell r="HL99">
            <v>0</v>
          </cell>
        </row>
        <row r="100">
          <cell r="W100" t="str">
            <v>Gasto corriente</v>
          </cell>
          <cell r="HL100">
            <v>1125166.3799999999</v>
          </cell>
        </row>
        <row r="101">
          <cell r="W101" t="str">
            <v>Gasto corriente</v>
          </cell>
          <cell r="HL101">
            <v>6984.0999999999995</v>
          </cell>
        </row>
        <row r="102">
          <cell r="W102" t="str">
            <v>Gasto corriente</v>
          </cell>
          <cell r="HL102">
            <v>2134.4</v>
          </cell>
        </row>
        <row r="103">
          <cell r="W103" t="str">
            <v>Gasto corriente</v>
          </cell>
          <cell r="HL103">
            <v>0</v>
          </cell>
        </row>
        <row r="104">
          <cell r="W104" t="str">
            <v>Gasto corriente</v>
          </cell>
          <cell r="HL104">
            <v>27840</v>
          </cell>
        </row>
        <row r="105">
          <cell r="W105" t="str">
            <v>Gasto corriente</v>
          </cell>
          <cell r="HL105">
            <v>3599.4500000000003</v>
          </cell>
        </row>
        <row r="106">
          <cell r="W106" t="str">
            <v>Gasto corriente</v>
          </cell>
          <cell r="HL106">
            <v>0</v>
          </cell>
        </row>
        <row r="107">
          <cell r="W107" t="str">
            <v>Gasto corriente</v>
          </cell>
          <cell r="HL107">
            <v>238802.6</v>
          </cell>
        </row>
        <row r="108">
          <cell r="W108" t="str">
            <v>Gasto corriente</v>
          </cell>
          <cell r="HL108">
            <v>22969.83</v>
          </cell>
        </row>
        <row r="109">
          <cell r="W109" t="str">
            <v>Gasto corriente</v>
          </cell>
          <cell r="HL109">
            <v>32622.69</v>
          </cell>
        </row>
        <row r="110">
          <cell r="W110" t="str">
            <v>Gasto corriente</v>
          </cell>
          <cell r="HL110">
            <v>72974.94</v>
          </cell>
        </row>
        <row r="111">
          <cell r="W111" t="str">
            <v>Gasto corriente</v>
          </cell>
          <cell r="HL111">
            <v>145726.41</v>
          </cell>
        </row>
        <row r="112">
          <cell r="W112" t="str">
            <v>Gasto corriente</v>
          </cell>
          <cell r="HL112">
            <v>0</v>
          </cell>
        </row>
        <row r="113">
          <cell r="W113" t="str">
            <v>Gasto corriente</v>
          </cell>
          <cell r="HL113">
            <v>0</v>
          </cell>
        </row>
        <row r="114">
          <cell r="W114" t="str">
            <v>Gasto corriente</v>
          </cell>
          <cell r="HL114">
            <v>0</v>
          </cell>
        </row>
        <row r="115">
          <cell r="W115" t="str">
            <v>Gasto corriente</v>
          </cell>
          <cell r="HL115">
            <v>92404.48000000001</v>
          </cell>
        </row>
        <row r="116">
          <cell r="W116" t="str">
            <v>Gasto corriente</v>
          </cell>
          <cell r="HL116">
            <v>67294.11</v>
          </cell>
        </row>
        <row r="117">
          <cell r="W117" t="str">
            <v>Gasto de capital</v>
          </cell>
          <cell r="HL117">
            <v>0</v>
          </cell>
        </row>
        <row r="118">
          <cell r="W118" t="str">
            <v>Gasto corriente</v>
          </cell>
          <cell r="HL118">
            <v>0</v>
          </cell>
        </row>
        <row r="119">
          <cell r="W119" t="str">
            <v>Gasto corriente</v>
          </cell>
          <cell r="HL119">
            <v>9131.7999999999993</v>
          </cell>
        </row>
        <row r="120">
          <cell r="W120" t="str">
            <v>Gasto corriente</v>
          </cell>
          <cell r="HL120">
            <v>9684.86</v>
          </cell>
        </row>
        <row r="121">
          <cell r="W121" t="str">
            <v>Gasto corriente</v>
          </cell>
          <cell r="HL121">
            <v>4941</v>
          </cell>
        </row>
        <row r="122">
          <cell r="W122" t="str">
            <v>Gasto corriente</v>
          </cell>
          <cell r="HL122">
            <v>84529.2</v>
          </cell>
        </row>
        <row r="123">
          <cell r="W123" t="str">
            <v>Gasto corriente</v>
          </cell>
          <cell r="HL123">
            <v>8361.6</v>
          </cell>
        </row>
        <row r="124">
          <cell r="W124" t="str">
            <v>Gasto corriente</v>
          </cell>
          <cell r="HL124">
            <v>5446</v>
          </cell>
        </row>
        <row r="125">
          <cell r="W125" t="str">
            <v>Gasto corriente</v>
          </cell>
          <cell r="HL125">
            <v>30770.230000000003</v>
          </cell>
        </row>
        <row r="126">
          <cell r="W126" t="str">
            <v>Gasto corriente</v>
          </cell>
          <cell r="HL126">
            <v>1814.88</v>
          </cell>
        </row>
        <row r="127">
          <cell r="W127" t="str">
            <v>Gasto corriente</v>
          </cell>
          <cell r="HL127">
            <v>0</v>
          </cell>
        </row>
        <row r="128">
          <cell r="W128" t="str">
            <v>Gasto corriente</v>
          </cell>
          <cell r="HL128">
            <v>187351.44</v>
          </cell>
        </row>
        <row r="129">
          <cell r="W129" t="str">
            <v>Gasto corriente</v>
          </cell>
          <cell r="HL129">
            <v>0</v>
          </cell>
        </row>
        <row r="130">
          <cell r="W130" t="str">
            <v>Gasto corriente</v>
          </cell>
          <cell r="HL130">
            <v>0</v>
          </cell>
        </row>
        <row r="131">
          <cell r="W131" t="str">
            <v>Gasto corriente</v>
          </cell>
          <cell r="HL131">
            <v>121028.79</v>
          </cell>
        </row>
        <row r="132">
          <cell r="W132" t="str">
            <v>Gasto corriente</v>
          </cell>
          <cell r="HL132">
            <v>2093.8000000000002</v>
          </cell>
        </row>
        <row r="133">
          <cell r="W133" t="str">
            <v>Gasto corriente</v>
          </cell>
          <cell r="HL133">
            <v>97067.38</v>
          </cell>
        </row>
        <row r="134">
          <cell r="W134" t="str">
            <v>Gasto corriente</v>
          </cell>
          <cell r="HL134">
            <v>1550671.41</v>
          </cell>
        </row>
        <row r="135">
          <cell r="W135" t="str">
            <v>Gasto corriente</v>
          </cell>
          <cell r="HL135">
            <v>9326.2099999999991</v>
          </cell>
        </row>
        <row r="136">
          <cell r="W136" t="str">
            <v>Gasto corriente</v>
          </cell>
          <cell r="HL136">
            <v>0</v>
          </cell>
        </row>
        <row r="137">
          <cell r="W137" t="str">
            <v>Gasto corriente</v>
          </cell>
          <cell r="HL137">
            <v>0</v>
          </cell>
        </row>
        <row r="138">
          <cell r="W138" t="str">
            <v>Gasto corriente</v>
          </cell>
          <cell r="HL138">
            <v>313664</v>
          </cell>
        </row>
        <row r="139">
          <cell r="W139" t="str">
            <v>Gasto corriente</v>
          </cell>
          <cell r="HL139">
            <v>63613.240000000005</v>
          </cell>
        </row>
        <row r="140">
          <cell r="W140" t="str">
            <v>Gasto corriente</v>
          </cell>
          <cell r="HL140">
            <v>127500.63</v>
          </cell>
        </row>
        <row r="141">
          <cell r="W141" t="str">
            <v>Gasto corriente</v>
          </cell>
          <cell r="HL141">
            <v>0</v>
          </cell>
        </row>
        <row r="142">
          <cell r="W142" t="str">
            <v>Gasto corriente</v>
          </cell>
          <cell r="HL142">
            <v>1238825.6399999999</v>
          </cell>
        </row>
        <row r="143">
          <cell r="W143" t="str">
            <v>Gasto corriente</v>
          </cell>
          <cell r="HL143">
            <v>7198</v>
          </cell>
        </row>
        <row r="144">
          <cell r="W144" t="str">
            <v>Gasto corriente</v>
          </cell>
          <cell r="HL144">
            <v>0</v>
          </cell>
        </row>
        <row r="145">
          <cell r="W145" t="str">
            <v>Gasto corriente</v>
          </cell>
          <cell r="HL145">
            <v>26457.24</v>
          </cell>
        </row>
        <row r="146">
          <cell r="W146" t="str">
            <v>Gasto corriente</v>
          </cell>
          <cell r="HL146">
            <v>148479.97</v>
          </cell>
        </row>
        <row r="147">
          <cell r="W147" t="str">
            <v>Gasto corriente</v>
          </cell>
          <cell r="HL147">
            <v>21915.919999999998</v>
          </cell>
        </row>
        <row r="148">
          <cell r="W148" t="str">
            <v>Gasto corriente</v>
          </cell>
          <cell r="HL148">
            <v>0</v>
          </cell>
        </row>
        <row r="149">
          <cell r="W149" t="str">
            <v>Gasto corriente</v>
          </cell>
          <cell r="HL149">
            <v>137234.98000000001</v>
          </cell>
        </row>
        <row r="150">
          <cell r="W150" t="str">
            <v>Gasto corriente</v>
          </cell>
          <cell r="HL150">
            <v>50224.34</v>
          </cell>
        </row>
        <row r="151">
          <cell r="W151" t="str">
            <v>Gasto corriente</v>
          </cell>
          <cell r="HL151">
            <v>44066</v>
          </cell>
        </row>
        <row r="152">
          <cell r="W152" t="str">
            <v>Gasto corriente</v>
          </cell>
          <cell r="HL152">
            <v>83171.960000000006</v>
          </cell>
        </row>
        <row r="153">
          <cell r="W153" t="str">
            <v>Gasto corriente</v>
          </cell>
          <cell r="HL153">
            <v>8974.32</v>
          </cell>
        </row>
        <row r="154">
          <cell r="W154" t="str">
            <v>Gasto corriente</v>
          </cell>
          <cell r="HL154">
            <v>36349.089999999997</v>
          </cell>
        </row>
        <row r="155">
          <cell r="W155" t="str">
            <v>Gasto corriente</v>
          </cell>
          <cell r="HL155">
            <v>0</v>
          </cell>
        </row>
        <row r="156">
          <cell r="W156" t="str">
            <v>Gasto corriente</v>
          </cell>
          <cell r="HL156">
            <v>9638.9</v>
          </cell>
        </row>
        <row r="157">
          <cell r="W157" t="str">
            <v>Gasto corriente</v>
          </cell>
          <cell r="HL157">
            <v>50716.57</v>
          </cell>
        </row>
        <row r="158">
          <cell r="W158" t="str">
            <v>Gasto corriente</v>
          </cell>
          <cell r="HL158">
            <v>100231.41</v>
          </cell>
        </row>
        <row r="159">
          <cell r="W159" t="str">
            <v>Gasto corriente</v>
          </cell>
          <cell r="HL159">
            <v>63060.07</v>
          </cell>
        </row>
        <row r="160">
          <cell r="W160" t="str">
            <v>Gasto corriente</v>
          </cell>
          <cell r="HL160">
            <v>9458.08</v>
          </cell>
        </row>
        <row r="161">
          <cell r="W161" t="str">
            <v>Gasto corriente</v>
          </cell>
          <cell r="HL161">
            <v>2036.96</v>
          </cell>
        </row>
        <row r="162">
          <cell r="W162" t="str">
            <v>Gasto corriente</v>
          </cell>
          <cell r="HL162">
            <v>5498.08</v>
          </cell>
        </row>
        <row r="163">
          <cell r="W163" t="str">
            <v>Gasto corriente</v>
          </cell>
          <cell r="HL163">
            <v>372842.25</v>
          </cell>
        </row>
        <row r="164">
          <cell r="W164" t="str">
            <v>Gasto corriente</v>
          </cell>
          <cell r="HL164">
            <v>0</v>
          </cell>
        </row>
        <row r="165">
          <cell r="W165" t="str">
            <v>Gasto corriente</v>
          </cell>
          <cell r="HL165">
            <v>88073.2</v>
          </cell>
        </row>
        <row r="166">
          <cell r="W166" t="str">
            <v>Gasto corriente</v>
          </cell>
          <cell r="HL166">
            <v>128324.97</v>
          </cell>
        </row>
        <row r="167">
          <cell r="W167" t="str">
            <v>Gasto corriente</v>
          </cell>
          <cell r="HL167">
            <v>0</v>
          </cell>
        </row>
        <row r="168">
          <cell r="W168" t="str">
            <v>Gasto corriente</v>
          </cell>
          <cell r="HL168">
            <v>11752.619999999999</v>
          </cell>
        </row>
        <row r="169">
          <cell r="W169" t="str">
            <v>Gasto corriente</v>
          </cell>
          <cell r="HL169">
            <v>33945.379999999997</v>
          </cell>
        </row>
        <row r="170">
          <cell r="W170" t="str">
            <v>Gasto corriente</v>
          </cell>
          <cell r="HL170">
            <v>44525</v>
          </cell>
        </row>
        <row r="171">
          <cell r="W171" t="str">
            <v>Gasto corriente</v>
          </cell>
          <cell r="HL171">
            <v>28919.61</v>
          </cell>
        </row>
        <row r="172">
          <cell r="W172" t="str">
            <v>Gasto corriente</v>
          </cell>
          <cell r="HL172">
            <v>0</v>
          </cell>
        </row>
        <row r="173">
          <cell r="W173" t="str">
            <v>Gasto corriente</v>
          </cell>
          <cell r="HL173">
            <v>82041.459999999992</v>
          </cell>
        </row>
        <row r="174">
          <cell r="W174" t="str">
            <v>Gasto corriente</v>
          </cell>
          <cell r="HL174">
            <v>88488.04</v>
          </cell>
        </row>
        <row r="175">
          <cell r="W175" t="str">
            <v>Gasto corriente</v>
          </cell>
          <cell r="HL175">
            <v>5360.22</v>
          </cell>
        </row>
        <row r="176">
          <cell r="W176" t="str">
            <v>Gasto corriente</v>
          </cell>
          <cell r="HL176">
            <v>47161.2</v>
          </cell>
        </row>
        <row r="177">
          <cell r="W177" t="str">
            <v>Gasto corriente</v>
          </cell>
          <cell r="HL177">
            <v>22625.309999999998</v>
          </cell>
        </row>
        <row r="178">
          <cell r="W178" t="str">
            <v>Gasto corriente</v>
          </cell>
          <cell r="HL178">
            <v>176920.64</v>
          </cell>
        </row>
        <row r="179">
          <cell r="W179" t="str">
            <v>Gasto corriente</v>
          </cell>
          <cell r="HL179">
            <v>735242.1</v>
          </cell>
        </row>
        <row r="180">
          <cell r="W180" t="str">
            <v>Gasto corriente</v>
          </cell>
          <cell r="HL180">
            <v>0</v>
          </cell>
        </row>
        <row r="181">
          <cell r="W181" t="str">
            <v>Gasto corriente</v>
          </cell>
          <cell r="HL181">
            <v>8035.9</v>
          </cell>
        </row>
        <row r="182">
          <cell r="W182" t="str">
            <v>Gasto corriente</v>
          </cell>
          <cell r="HL182">
            <v>22499.79</v>
          </cell>
        </row>
        <row r="183">
          <cell r="W183" t="str">
            <v>Gasto corriente</v>
          </cell>
          <cell r="HL183">
            <v>177205.55</v>
          </cell>
        </row>
        <row r="184">
          <cell r="W184" t="str">
            <v>Gasto corriente</v>
          </cell>
          <cell r="HL184">
            <v>31664.719999999998</v>
          </cell>
        </row>
        <row r="185">
          <cell r="W185" t="str">
            <v>Gasto corriente</v>
          </cell>
          <cell r="HL185">
            <v>0</v>
          </cell>
        </row>
        <row r="186">
          <cell r="W186" t="str">
            <v>Gasto corriente</v>
          </cell>
          <cell r="HL186">
            <v>0</v>
          </cell>
        </row>
        <row r="187">
          <cell r="W187" t="str">
            <v>Gasto corriente</v>
          </cell>
          <cell r="HL187">
            <v>231224.91</v>
          </cell>
        </row>
        <row r="188">
          <cell r="W188" t="str">
            <v>Gasto corriente</v>
          </cell>
          <cell r="HL188">
            <v>25208.65</v>
          </cell>
        </row>
        <row r="189">
          <cell r="W189" t="str">
            <v>Gasto corriente</v>
          </cell>
          <cell r="HL189">
            <v>9224.68</v>
          </cell>
        </row>
        <row r="190">
          <cell r="W190" t="str">
            <v>Gasto corriente</v>
          </cell>
          <cell r="HL190">
            <v>5400</v>
          </cell>
        </row>
        <row r="191">
          <cell r="W191" t="str">
            <v>Gasto corriente</v>
          </cell>
          <cell r="HL191">
            <v>0</v>
          </cell>
        </row>
        <row r="192">
          <cell r="W192" t="str">
            <v>Gasto corriente</v>
          </cell>
          <cell r="HL192">
            <v>32055.38</v>
          </cell>
        </row>
        <row r="193">
          <cell r="W193" t="str">
            <v>Gasto corriente</v>
          </cell>
          <cell r="HL193">
            <v>313664</v>
          </cell>
        </row>
        <row r="194">
          <cell r="W194" t="str">
            <v>Gasto corriente</v>
          </cell>
          <cell r="HL194">
            <v>236922.89</v>
          </cell>
        </row>
        <row r="195">
          <cell r="W195" t="str">
            <v>Gasto corriente</v>
          </cell>
          <cell r="HL195">
            <v>3495.67</v>
          </cell>
        </row>
        <row r="196">
          <cell r="W196" t="str">
            <v>Gasto corriente</v>
          </cell>
          <cell r="HL196">
            <v>0</v>
          </cell>
        </row>
        <row r="197">
          <cell r="W197" t="str">
            <v>Gasto corriente</v>
          </cell>
          <cell r="HL197">
            <v>0</v>
          </cell>
        </row>
        <row r="198">
          <cell r="W198" t="str">
            <v>Gasto corriente</v>
          </cell>
          <cell r="HL198">
            <v>0</v>
          </cell>
        </row>
        <row r="199">
          <cell r="W199" t="str">
            <v>Gasto corriente</v>
          </cell>
          <cell r="HL199">
            <v>864667</v>
          </cell>
        </row>
        <row r="200">
          <cell r="W200" t="str">
            <v>Gasto corriente</v>
          </cell>
          <cell r="HL200">
            <v>1881.67</v>
          </cell>
        </row>
        <row r="201">
          <cell r="W201" t="str">
            <v>Gasto corriente</v>
          </cell>
          <cell r="HL201">
            <v>0</v>
          </cell>
        </row>
        <row r="202">
          <cell r="W202" t="str">
            <v>Gasto corriente</v>
          </cell>
          <cell r="HL202">
            <v>31509.780000000002</v>
          </cell>
        </row>
        <row r="203">
          <cell r="W203" t="str">
            <v>Gasto corriente</v>
          </cell>
          <cell r="HL203">
            <v>0</v>
          </cell>
        </row>
        <row r="204">
          <cell r="W204" t="str">
            <v>Gasto corriente</v>
          </cell>
          <cell r="HL204">
            <v>0</v>
          </cell>
        </row>
        <row r="205">
          <cell r="W205" t="str">
            <v>Gasto corriente</v>
          </cell>
          <cell r="HL205">
            <v>474405.54</v>
          </cell>
        </row>
        <row r="206">
          <cell r="W206" t="str">
            <v>Gasto corriente</v>
          </cell>
          <cell r="HL206">
            <v>641082.81000000006</v>
          </cell>
        </row>
        <row r="207">
          <cell r="W207" t="str">
            <v>Gasto corriente</v>
          </cell>
          <cell r="HL207">
            <v>26465</v>
          </cell>
        </row>
        <row r="208">
          <cell r="W208" t="str">
            <v>Gasto corriente</v>
          </cell>
          <cell r="HL208">
            <v>1005906.39</v>
          </cell>
        </row>
        <row r="209">
          <cell r="W209" t="str">
            <v>Gasto corriente</v>
          </cell>
          <cell r="HL209">
            <v>0</v>
          </cell>
        </row>
        <row r="210">
          <cell r="W210" t="str">
            <v>Gasto corriente</v>
          </cell>
          <cell r="HL210">
            <v>250688.51</v>
          </cell>
        </row>
        <row r="211">
          <cell r="W211" t="str">
            <v>Gasto corriente</v>
          </cell>
          <cell r="HL211">
            <v>662076.27</v>
          </cell>
        </row>
        <row r="212">
          <cell r="W212" t="str">
            <v>Gasto corriente</v>
          </cell>
          <cell r="HL212">
            <v>79013.399999999994</v>
          </cell>
        </row>
        <row r="213">
          <cell r="W213" t="str">
            <v>Gasto corriente</v>
          </cell>
          <cell r="HL213">
            <v>751273.58000000007</v>
          </cell>
        </row>
        <row r="214">
          <cell r="W214" t="str">
            <v>Gasto corriente</v>
          </cell>
          <cell r="HL214">
            <v>0</v>
          </cell>
        </row>
        <row r="215">
          <cell r="W215" t="str">
            <v>Gasto corriente</v>
          </cell>
          <cell r="HL215">
            <v>56908.409999999996</v>
          </cell>
        </row>
        <row r="216">
          <cell r="W216" t="str">
            <v>Gasto corriente</v>
          </cell>
          <cell r="HL216">
            <v>46567.97</v>
          </cell>
        </row>
        <row r="217">
          <cell r="W217" t="str">
            <v>Gasto corriente</v>
          </cell>
          <cell r="HL217">
            <v>0</v>
          </cell>
        </row>
        <row r="218">
          <cell r="W218" t="str">
            <v>Gasto de capital</v>
          </cell>
          <cell r="HL218">
            <v>0</v>
          </cell>
        </row>
        <row r="219">
          <cell r="W219" t="str">
            <v>Gasto corriente</v>
          </cell>
          <cell r="HL219">
            <v>1346870.51</v>
          </cell>
        </row>
        <row r="220">
          <cell r="W220" t="str">
            <v>Gasto corriente</v>
          </cell>
          <cell r="HL220">
            <v>59863.45</v>
          </cell>
        </row>
        <row r="221">
          <cell r="W221" t="str">
            <v>Gasto corriente</v>
          </cell>
          <cell r="HL221">
            <v>10779.16</v>
          </cell>
        </row>
        <row r="222">
          <cell r="W222" t="str">
            <v>Gasto corriente</v>
          </cell>
          <cell r="HL222">
            <v>0</v>
          </cell>
        </row>
        <row r="223">
          <cell r="W223" t="str">
            <v>Gasto corriente</v>
          </cell>
          <cell r="HL223">
            <v>2327.9499999999998</v>
          </cell>
        </row>
        <row r="224">
          <cell r="W224" t="str">
            <v>Gasto corriente</v>
          </cell>
          <cell r="HL224">
            <v>33990</v>
          </cell>
        </row>
        <row r="225">
          <cell r="W225" t="str">
            <v>Gasto corriente</v>
          </cell>
          <cell r="HL225">
            <v>40439.19</v>
          </cell>
        </row>
        <row r="226">
          <cell r="W226" t="str">
            <v>Gasto corriente</v>
          </cell>
          <cell r="HL226">
            <v>104075.46</v>
          </cell>
        </row>
        <row r="227">
          <cell r="W227" t="str">
            <v>Gasto corriente</v>
          </cell>
          <cell r="HL227">
            <v>0</v>
          </cell>
        </row>
        <row r="228">
          <cell r="W228" t="str">
            <v>Gasto corriente</v>
          </cell>
          <cell r="HL228">
            <v>16844</v>
          </cell>
        </row>
        <row r="229">
          <cell r="W229" t="str">
            <v>Gasto corriente</v>
          </cell>
          <cell r="HL229">
            <v>22420.51</v>
          </cell>
        </row>
        <row r="230">
          <cell r="W230" t="str">
            <v>Gasto corriente</v>
          </cell>
          <cell r="HL230">
            <v>121028.79</v>
          </cell>
        </row>
        <row r="231">
          <cell r="W231" t="str">
            <v>Gasto corriente</v>
          </cell>
          <cell r="HL231">
            <v>21355.65</v>
          </cell>
        </row>
        <row r="232">
          <cell r="W232" t="str">
            <v>Gasto corriente</v>
          </cell>
          <cell r="HL232">
            <v>13489</v>
          </cell>
        </row>
        <row r="233">
          <cell r="W233" t="str">
            <v>Gasto corriente</v>
          </cell>
          <cell r="HL233">
            <v>12118.93</v>
          </cell>
        </row>
        <row r="234">
          <cell r="W234" t="str">
            <v>Gasto de capital</v>
          </cell>
          <cell r="HL234">
            <v>0</v>
          </cell>
        </row>
        <row r="235">
          <cell r="W235" t="str">
            <v>Gasto corriente</v>
          </cell>
          <cell r="HL235">
            <v>417600</v>
          </cell>
        </row>
        <row r="236">
          <cell r="W236" t="str">
            <v>Gasto corriente</v>
          </cell>
          <cell r="HL236">
            <v>63962.86</v>
          </cell>
        </row>
        <row r="237">
          <cell r="W237" t="str">
            <v>Gasto corriente</v>
          </cell>
          <cell r="HL237">
            <v>682.01</v>
          </cell>
        </row>
        <row r="238">
          <cell r="W238" t="str">
            <v>Gasto corriente</v>
          </cell>
          <cell r="HL238">
            <v>3864.98</v>
          </cell>
        </row>
        <row r="239">
          <cell r="W239" t="str">
            <v>Gasto corriente</v>
          </cell>
          <cell r="HL239">
            <v>1886.49</v>
          </cell>
        </row>
        <row r="240">
          <cell r="W240" t="str">
            <v>Gasto corriente</v>
          </cell>
          <cell r="HL240">
            <v>102722.17</v>
          </cell>
        </row>
        <row r="241">
          <cell r="W241" t="str">
            <v>Gasto corriente</v>
          </cell>
          <cell r="HL241">
            <v>374271.49</v>
          </cell>
        </row>
        <row r="242">
          <cell r="W242" t="str">
            <v>Gasto corriente</v>
          </cell>
          <cell r="HL242">
            <v>32899.96</v>
          </cell>
        </row>
        <row r="243">
          <cell r="W243" t="str">
            <v>Gasto corriente</v>
          </cell>
          <cell r="HL243">
            <v>59730.09</v>
          </cell>
        </row>
        <row r="244">
          <cell r="W244" t="str">
            <v>Gasto corriente</v>
          </cell>
          <cell r="HL244">
            <v>11553.31</v>
          </cell>
        </row>
        <row r="245">
          <cell r="W245" t="str">
            <v>Gasto corriente</v>
          </cell>
          <cell r="HL245">
            <v>46065.22</v>
          </cell>
        </row>
        <row r="246">
          <cell r="W246" t="str">
            <v>Gasto corriente</v>
          </cell>
          <cell r="HL246">
            <v>10955.619999999999</v>
          </cell>
        </row>
        <row r="247">
          <cell r="W247" t="str">
            <v>Gasto corriente</v>
          </cell>
          <cell r="HL247">
            <v>2383885.2599999998</v>
          </cell>
        </row>
        <row r="248">
          <cell r="W248" t="str">
            <v>Gasto de capital</v>
          </cell>
          <cell r="HL248">
            <v>0</v>
          </cell>
        </row>
        <row r="249">
          <cell r="W249" t="str">
            <v>Gasto corriente</v>
          </cell>
          <cell r="HL249">
            <v>147323.01999999999</v>
          </cell>
        </row>
        <row r="250">
          <cell r="W250" t="str">
            <v>Gasto corriente</v>
          </cell>
          <cell r="HL250">
            <v>24666.6</v>
          </cell>
        </row>
        <row r="251">
          <cell r="W251" t="str">
            <v>Gasto corriente</v>
          </cell>
          <cell r="HL251">
            <v>0</v>
          </cell>
        </row>
        <row r="252">
          <cell r="W252" t="str">
            <v>Gasto corriente</v>
          </cell>
          <cell r="HL252">
            <v>0</v>
          </cell>
        </row>
        <row r="253">
          <cell r="W253" t="str">
            <v>Gasto corriente</v>
          </cell>
          <cell r="HL253">
            <v>3316.84</v>
          </cell>
        </row>
        <row r="254">
          <cell r="W254" t="str">
            <v>Gasto corriente</v>
          </cell>
          <cell r="HL254">
            <v>27892.21</v>
          </cell>
        </row>
        <row r="255">
          <cell r="W255" t="str">
            <v>Gasto corriente</v>
          </cell>
          <cell r="HL255">
            <v>37728.75</v>
          </cell>
        </row>
        <row r="256">
          <cell r="W256" t="str">
            <v>Gasto corriente</v>
          </cell>
          <cell r="HL256">
            <v>45369.020000000004</v>
          </cell>
        </row>
        <row r="257">
          <cell r="W257" t="str">
            <v>Gasto corriente</v>
          </cell>
          <cell r="HL257">
            <v>0</v>
          </cell>
        </row>
        <row r="258">
          <cell r="W258" t="str">
            <v>Gasto corriente</v>
          </cell>
          <cell r="HL258">
            <v>6984.0999999999995</v>
          </cell>
        </row>
        <row r="259">
          <cell r="W259" t="str">
            <v>Gasto corriente</v>
          </cell>
          <cell r="HL259">
            <v>62274.18</v>
          </cell>
        </row>
        <row r="260">
          <cell r="W260" t="str">
            <v>Gasto corriente</v>
          </cell>
          <cell r="HL260">
            <v>228927.66</v>
          </cell>
        </row>
        <row r="261">
          <cell r="W261" t="str">
            <v>Gasto corriente</v>
          </cell>
          <cell r="HL261">
            <v>0</v>
          </cell>
        </row>
        <row r="262">
          <cell r="W262" t="str">
            <v>Gasto corriente</v>
          </cell>
          <cell r="HL262">
            <v>47709.760000000002</v>
          </cell>
        </row>
        <row r="263">
          <cell r="W263" t="str">
            <v>Gasto corriente</v>
          </cell>
          <cell r="HL263">
            <v>89935.29</v>
          </cell>
        </row>
        <row r="264">
          <cell r="W264" t="str">
            <v>Gasto corriente</v>
          </cell>
          <cell r="HL264">
            <v>2076.2999999999997</v>
          </cell>
        </row>
        <row r="265">
          <cell r="W265" t="str">
            <v>Gasto corriente</v>
          </cell>
          <cell r="HL265">
            <v>4071</v>
          </cell>
        </row>
        <row r="266">
          <cell r="W266" t="str">
            <v>Gasto corriente</v>
          </cell>
          <cell r="HL266">
            <v>105533.88</v>
          </cell>
        </row>
        <row r="267">
          <cell r="W267" t="str">
            <v>Gasto corriente</v>
          </cell>
          <cell r="HL267">
            <v>30318.65</v>
          </cell>
        </row>
        <row r="268">
          <cell r="W268" t="str">
            <v>Gasto corriente</v>
          </cell>
          <cell r="HL268">
            <v>3799.6</v>
          </cell>
        </row>
        <row r="269">
          <cell r="W269" t="str">
            <v>Gasto corriente</v>
          </cell>
          <cell r="HL269">
            <v>832039.67</v>
          </cell>
        </row>
        <row r="270">
          <cell r="W270" t="str">
            <v>Gasto corriente</v>
          </cell>
          <cell r="HL270">
            <v>20084.21</v>
          </cell>
        </row>
        <row r="271">
          <cell r="W271" t="str">
            <v>Gasto corriente</v>
          </cell>
          <cell r="HL271">
            <v>14930.46</v>
          </cell>
        </row>
        <row r="272">
          <cell r="W272" t="str">
            <v>Gasto corriente</v>
          </cell>
          <cell r="HL272">
            <v>45961.16</v>
          </cell>
        </row>
        <row r="273">
          <cell r="W273" t="str">
            <v>Gasto corriente</v>
          </cell>
          <cell r="HL273">
            <v>59730.09</v>
          </cell>
        </row>
        <row r="274">
          <cell r="W274" t="str">
            <v>Gasto corriente</v>
          </cell>
          <cell r="HL274">
            <v>146296.04</v>
          </cell>
        </row>
        <row r="275">
          <cell r="W275" t="str">
            <v>Gasto corriente</v>
          </cell>
          <cell r="HL275">
            <v>820441.54</v>
          </cell>
        </row>
        <row r="276">
          <cell r="W276" t="str">
            <v>Gasto corriente</v>
          </cell>
          <cell r="HL276">
            <v>23622.53</v>
          </cell>
        </row>
        <row r="277">
          <cell r="W277" t="str">
            <v>Gasto corriente</v>
          </cell>
          <cell r="HL277">
            <v>25912.989999999998</v>
          </cell>
        </row>
        <row r="278">
          <cell r="W278" t="str">
            <v>Gasto corriente</v>
          </cell>
          <cell r="HL278">
            <v>1121342.98</v>
          </cell>
        </row>
        <row r="279">
          <cell r="W279" t="str">
            <v>Gasto corriente</v>
          </cell>
          <cell r="HL279">
            <v>182749.41999999998</v>
          </cell>
        </row>
        <row r="280">
          <cell r="W280" t="str">
            <v>Gasto corriente</v>
          </cell>
          <cell r="HL280">
            <v>0</v>
          </cell>
        </row>
        <row r="281">
          <cell r="W281" t="str">
            <v>Gasto corriente</v>
          </cell>
          <cell r="HL281">
            <v>192768.68</v>
          </cell>
        </row>
        <row r="282">
          <cell r="W282" t="str">
            <v>Gasto corriente</v>
          </cell>
          <cell r="HL282">
            <v>5496330.3300000001</v>
          </cell>
        </row>
        <row r="283">
          <cell r="W283" t="str">
            <v>Gasto corriente</v>
          </cell>
          <cell r="HL283">
            <v>494510.87</v>
          </cell>
        </row>
        <row r="284">
          <cell r="W284" t="str">
            <v>Gasto corriente</v>
          </cell>
          <cell r="HL284">
            <v>0</v>
          </cell>
        </row>
        <row r="285">
          <cell r="W285" t="str">
            <v>Gasto corriente</v>
          </cell>
          <cell r="HL285">
            <v>17149.18</v>
          </cell>
        </row>
        <row r="286">
          <cell r="W286" t="str">
            <v>Gasto corriente</v>
          </cell>
          <cell r="HL286">
            <v>14341.199999999999</v>
          </cell>
        </row>
        <row r="287">
          <cell r="W287" t="str">
            <v>Gasto corriente</v>
          </cell>
          <cell r="HL287">
            <v>80776</v>
          </cell>
        </row>
        <row r="288">
          <cell r="W288" t="str">
            <v>Gasto corriente</v>
          </cell>
          <cell r="HL288">
            <v>0</v>
          </cell>
        </row>
        <row r="289">
          <cell r="W289" t="str">
            <v>Gasto corriente</v>
          </cell>
          <cell r="HL289">
            <v>28536.560000000001</v>
          </cell>
        </row>
        <row r="290">
          <cell r="W290" t="str">
            <v>Gasto corriente</v>
          </cell>
          <cell r="HL290">
            <v>679264</v>
          </cell>
        </row>
        <row r="291">
          <cell r="W291" t="str">
            <v>Gasto corriente</v>
          </cell>
          <cell r="HL291">
            <v>124553.38</v>
          </cell>
        </row>
        <row r="292">
          <cell r="W292" t="str">
            <v>Gasto corriente</v>
          </cell>
          <cell r="HL292">
            <v>0</v>
          </cell>
        </row>
        <row r="293">
          <cell r="W293" t="str">
            <v>Gasto corriente</v>
          </cell>
          <cell r="HL293">
            <v>11517.39</v>
          </cell>
        </row>
        <row r="294">
          <cell r="W294" t="str">
            <v>Gasto corriente</v>
          </cell>
          <cell r="HL294">
            <v>383254.94</v>
          </cell>
        </row>
        <row r="295">
          <cell r="W295" t="str">
            <v>Gasto corriente</v>
          </cell>
          <cell r="HL295">
            <v>3117.33</v>
          </cell>
        </row>
        <row r="296">
          <cell r="W296" t="str">
            <v>Gasto corriente</v>
          </cell>
          <cell r="HL296">
            <v>0</v>
          </cell>
        </row>
        <row r="297">
          <cell r="W297" t="str">
            <v>Gasto corriente</v>
          </cell>
          <cell r="HL297">
            <v>18640.060000000001</v>
          </cell>
        </row>
        <row r="298">
          <cell r="W298" t="str">
            <v>Gasto corriente</v>
          </cell>
          <cell r="HL298">
            <v>10438.84</v>
          </cell>
        </row>
        <row r="299">
          <cell r="W299" t="str">
            <v>Gasto corriente</v>
          </cell>
          <cell r="HL299">
            <v>3933.2</v>
          </cell>
        </row>
        <row r="300">
          <cell r="W300" t="str">
            <v>Gasto corriente</v>
          </cell>
          <cell r="HL300">
            <v>3495.67</v>
          </cell>
        </row>
        <row r="301">
          <cell r="W301" t="str">
            <v>Gasto corriente</v>
          </cell>
          <cell r="HL301">
            <v>160288.88</v>
          </cell>
        </row>
        <row r="302">
          <cell r="W302" t="str">
            <v>Gasto corriente</v>
          </cell>
          <cell r="HL302">
            <v>164199.73000000001</v>
          </cell>
        </row>
        <row r="303">
          <cell r="W303" t="str">
            <v>Gasto corriente</v>
          </cell>
          <cell r="HL303">
            <v>57464.490000000005</v>
          </cell>
        </row>
        <row r="304">
          <cell r="W304" t="str">
            <v>Gasto corriente</v>
          </cell>
          <cell r="HL304">
            <v>1024869.86</v>
          </cell>
        </row>
        <row r="305">
          <cell r="W305" t="str">
            <v>Gasto corriente</v>
          </cell>
          <cell r="HL305">
            <v>0</v>
          </cell>
        </row>
        <row r="306">
          <cell r="W306" t="str">
            <v>Gasto corriente</v>
          </cell>
          <cell r="HL306">
            <v>524538.52</v>
          </cell>
        </row>
        <row r="307">
          <cell r="W307" t="str">
            <v>Gasto corriente</v>
          </cell>
          <cell r="HL307">
            <v>181982.78000000003</v>
          </cell>
        </row>
        <row r="308">
          <cell r="W308" t="str">
            <v>Gasto corriente</v>
          </cell>
          <cell r="HL308">
            <v>148676.87</v>
          </cell>
        </row>
        <row r="309">
          <cell r="W309" t="str">
            <v>Gasto corriente</v>
          </cell>
          <cell r="HL309">
            <v>777978.79</v>
          </cell>
        </row>
        <row r="310">
          <cell r="W310" t="str">
            <v>Gasto corriente</v>
          </cell>
          <cell r="HL310">
            <v>7133828.2999999998</v>
          </cell>
        </row>
        <row r="311">
          <cell r="W311" t="str">
            <v>Gasto corriente</v>
          </cell>
          <cell r="HL311">
            <v>7921883.5999999996</v>
          </cell>
        </row>
        <row r="312">
          <cell r="W312" t="str">
            <v>Gasto corriente</v>
          </cell>
          <cell r="HL312">
            <v>52742.48</v>
          </cell>
        </row>
        <row r="313">
          <cell r="W313" t="str">
            <v>Gasto corriente</v>
          </cell>
          <cell r="HL313">
            <v>197975.26</v>
          </cell>
        </row>
        <row r="314">
          <cell r="W314" t="str">
            <v>Gasto corriente</v>
          </cell>
          <cell r="HL314">
            <v>11949.06</v>
          </cell>
        </row>
        <row r="315">
          <cell r="W315" t="str">
            <v>Gasto corriente</v>
          </cell>
          <cell r="HL315">
            <v>0</v>
          </cell>
        </row>
        <row r="316">
          <cell r="W316" t="str">
            <v>Gasto corriente</v>
          </cell>
          <cell r="HL316">
            <v>32899.96</v>
          </cell>
        </row>
        <row r="317">
          <cell r="W317" t="str">
            <v>Gasto corriente</v>
          </cell>
          <cell r="HL317">
            <v>173496.52</v>
          </cell>
        </row>
        <row r="318">
          <cell r="W318" t="str">
            <v>Gasto corriente</v>
          </cell>
          <cell r="HL318">
            <v>99850.22</v>
          </cell>
        </row>
        <row r="319">
          <cell r="W319" t="str">
            <v>Gasto corriente</v>
          </cell>
          <cell r="HL319">
            <v>57599.85</v>
          </cell>
        </row>
        <row r="320">
          <cell r="W320" t="str">
            <v>Gasto corriente</v>
          </cell>
          <cell r="HL320">
            <v>7850.15</v>
          </cell>
        </row>
        <row r="321">
          <cell r="W321" t="str">
            <v>Gasto corriente</v>
          </cell>
          <cell r="HL321">
            <v>186013.24</v>
          </cell>
        </row>
        <row r="322">
          <cell r="W322" t="str">
            <v>Gasto corriente</v>
          </cell>
          <cell r="HL322">
            <v>8513.1200000000008</v>
          </cell>
        </row>
        <row r="323">
          <cell r="W323" t="str">
            <v>Gasto corriente</v>
          </cell>
          <cell r="HL323">
            <v>128761.66</v>
          </cell>
        </row>
        <row r="324">
          <cell r="W324" t="str">
            <v>Gasto corriente</v>
          </cell>
          <cell r="HL324">
            <v>214085.64</v>
          </cell>
        </row>
        <row r="325">
          <cell r="W325" t="str">
            <v>Gasto de capital</v>
          </cell>
          <cell r="HL325">
            <v>0</v>
          </cell>
        </row>
        <row r="326">
          <cell r="W326" t="str">
            <v>Gasto corriente</v>
          </cell>
          <cell r="HL326">
            <v>0</v>
          </cell>
        </row>
        <row r="327">
          <cell r="W327" t="str">
            <v>Gasto corriente</v>
          </cell>
          <cell r="HL327">
            <v>5571.65</v>
          </cell>
        </row>
        <row r="328">
          <cell r="W328" t="str">
            <v>Gasto corriente</v>
          </cell>
          <cell r="HL328">
            <v>0</v>
          </cell>
        </row>
        <row r="329">
          <cell r="W329" t="str">
            <v>Gasto corriente</v>
          </cell>
          <cell r="HL329">
            <v>0</v>
          </cell>
        </row>
        <row r="330">
          <cell r="W330" t="str">
            <v>Gasto corriente</v>
          </cell>
          <cell r="HL330">
            <v>6529.64</v>
          </cell>
        </row>
        <row r="331">
          <cell r="W331" t="str">
            <v>Gasto corriente</v>
          </cell>
          <cell r="HL331">
            <v>14343.57</v>
          </cell>
        </row>
        <row r="332">
          <cell r="W332" t="str">
            <v>Gasto corriente</v>
          </cell>
          <cell r="HL332">
            <v>475441.03</v>
          </cell>
        </row>
        <row r="333">
          <cell r="W333" t="str">
            <v>Gasto corriente</v>
          </cell>
          <cell r="HL333">
            <v>22603.759999999998</v>
          </cell>
        </row>
        <row r="334">
          <cell r="W334" t="str">
            <v>Gasto corriente</v>
          </cell>
          <cell r="HL334">
            <v>4937441.6099999994</v>
          </cell>
        </row>
        <row r="335">
          <cell r="W335" t="str">
            <v>Gasto corriente</v>
          </cell>
          <cell r="HL335">
            <v>8048.55</v>
          </cell>
        </row>
        <row r="336">
          <cell r="W336" t="str">
            <v>Gasto corriente</v>
          </cell>
          <cell r="HL336">
            <v>82482.039999999994</v>
          </cell>
        </row>
        <row r="337">
          <cell r="W337" t="str">
            <v>Gasto corriente</v>
          </cell>
          <cell r="HL337">
            <v>8268</v>
          </cell>
        </row>
        <row r="338">
          <cell r="W338" t="str">
            <v>Gasto corriente</v>
          </cell>
          <cell r="HL338">
            <v>7845.45</v>
          </cell>
        </row>
        <row r="339">
          <cell r="W339" t="str">
            <v>Gasto corriente</v>
          </cell>
          <cell r="HL339">
            <v>11629</v>
          </cell>
        </row>
        <row r="340">
          <cell r="W340" t="str">
            <v>Gasto corriente</v>
          </cell>
          <cell r="HL340">
            <v>0</v>
          </cell>
        </row>
        <row r="341">
          <cell r="W341" t="str">
            <v>Gasto corriente</v>
          </cell>
          <cell r="HL341">
            <v>0</v>
          </cell>
        </row>
        <row r="342">
          <cell r="W342" t="str">
            <v>Gasto corriente</v>
          </cell>
          <cell r="HL342">
            <v>0</v>
          </cell>
        </row>
        <row r="343">
          <cell r="W343" t="str">
            <v>Gasto corriente</v>
          </cell>
          <cell r="HL343">
            <v>201897.53</v>
          </cell>
        </row>
        <row r="344">
          <cell r="W344" t="str">
            <v>Gasto corriente</v>
          </cell>
          <cell r="HL344">
            <v>0</v>
          </cell>
        </row>
        <row r="345">
          <cell r="W345" t="str">
            <v>Gasto corriente</v>
          </cell>
          <cell r="HL345">
            <v>3053</v>
          </cell>
        </row>
        <row r="346">
          <cell r="W346" t="str">
            <v>Gasto corriente</v>
          </cell>
          <cell r="HL346">
            <v>11760.91</v>
          </cell>
        </row>
        <row r="347">
          <cell r="W347" t="str">
            <v>Gasto corriente</v>
          </cell>
          <cell r="HL347">
            <v>9163201.0999999996</v>
          </cell>
        </row>
        <row r="348">
          <cell r="W348" t="str">
            <v>Gasto corriente</v>
          </cell>
          <cell r="HL348">
            <v>0</v>
          </cell>
        </row>
        <row r="349">
          <cell r="W349" t="str">
            <v>Gasto corriente</v>
          </cell>
          <cell r="HL349">
            <v>65122.71</v>
          </cell>
        </row>
        <row r="350">
          <cell r="W350" t="str">
            <v>Gasto corriente</v>
          </cell>
          <cell r="HL350">
            <v>477880.19999999995</v>
          </cell>
        </row>
        <row r="351">
          <cell r="W351" t="str">
            <v>Gasto corriente</v>
          </cell>
          <cell r="HL351">
            <v>944404.23</v>
          </cell>
        </row>
        <row r="352">
          <cell r="W352" t="str">
            <v>Gasto corriente</v>
          </cell>
          <cell r="HL352">
            <v>734902.19</v>
          </cell>
        </row>
        <row r="353">
          <cell r="W353" t="str">
            <v>Gasto corriente</v>
          </cell>
          <cell r="HL353">
            <v>448712</v>
          </cell>
        </row>
        <row r="354">
          <cell r="W354" t="str">
            <v>Gasto corriente</v>
          </cell>
          <cell r="HL354">
            <v>0</v>
          </cell>
        </row>
        <row r="355">
          <cell r="W355" t="str">
            <v>Gasto corriente</v>
          </cell>
          <cell r="HL355">
            <v>1430128.08</v>
          </cell>
        </row>
        <row r="356">
          <cell r="W356" t="str">
            <v>Gasto corriente</v>
          </cell>
          <cell r="HL356">
            <v>41021.089999999997</v>
          </cell>
        </row>
        <row r="357">
          <cell r="W357" t="str">
            <v>Gasto corriente</v>
          </cell>
          <cell r="HL357">
            <v>0</v>
          </cell>
        </row>
        <row r="358">
          <cell r="W358" t="str">
            <v>Gasto corriente</v>
          </cell>
          <cell r="HL358">
            <v>94848.23</v>
          </cell>
        </row>
        <row r="359">
          <cell r="W359" t="str">
            <v>Gasto corriente</v>
          </cell>
          <cell r="HL359">
            <v>50654.84</v>
          </cell>
        </row>
        <row r="360">
          <cell r="W360" t="str">
            <v>Gasto corriente</v>
          </cell>
          <cell r="HL360">
            <v>0</v>
          </cell>
        </row>
        <row r="361">
          <cell r="W361" t="str">
            <v>Gasto corriente</v>
          </cell>
          <cell r="HL361">
            <v>625705.01</v>
          </cell>
        </row>
        <row r="362">
          <cell r="W362" t="str">
            <v>Gasto corriente</v>
          </cell>
          <cell r="HL362">
            <v>4727</v>
          </cell>
        </row>
        <row r="363">
          <cell r="W363" t="str">
            <v>Gasto corriente</v>
          </cell>
          <cell r="HL363">
            <v>4769.3599999999997</v>
          </cell>
        </row>
        <row r="364">
          <cell r="W364" t="str">
            <v>Gasto corriente</v>
          </cell>
          <cell r="HL364">
            <v>0</v>
          </cell>
        </row>
        <row r="365">
          <cell r="W365" t="str">
            <v>Gasto corriente</v>
          </cell>
          <cell r="HL365">
            <v>22132.82</v>
          </cell>
        </row>
        <row r="366">
          <cell r="W366" t="str">
            <v>Gasto corriente</v>
          </cell>
          <cell r="HL366">
            <v>187613.05</v>
          </cell>
        </row>
        <row r="367">
          <cell r="W367" t="str">
            <v>Gasto corriente</v>
          </cell>
          <cell r="HL367">
            <v>893086.99</v>
          </cell>
        </row>
        <row r="368">
          <cell r="W368" t="str">
            <v>Gasto corriente</v>
          </cell>
          <cell r="HL368">
            <v>40718.32</v>
          </cell>
        </row>
        <row r="369">
          <cell r="W369" t="str">
            <v>Gasto corriente</v>
          </cell>
          <cell r="HL369">
            <v>2494</v>
          </cell>
        </row>
        <row r="370">
          <cell r="W370" t="str">
            <v>Gasto corriente</v>
          </cell>
          <cell r="HL370">
            <v>3057048.67</v>
          </cell>
        </row>
        <row r="371">
          <cell r="W371" t="str">
            <v>Gasto corriente</v>
          </cell>
          <cell r="HL371">
            <v>35905.85</v>
          </cell>
        </row>
        <row r="372">
          <cell r="W372" t="str">
            <v>Gasto corriente</v>
          </cell>
          <cell r="HL372">
            <v>115222.54999999999</v>
          </cell>
        </row>
        <row r="373">
          <cell r="W373" t="str">
            <v>Gasto corriente</v>
          </cell>
          <cell r="HL373">
            <v>196040</v>
          </cell>
        </row>
        <row r="374">
          <cell r="W374" t="str">
            <v>Gasto de capital</v>
          </cell>
          <cell r="HL374">
            <v>0</v>
          </cell>
        </row>
        <row r="375">
          <cell r="W375" t="str">
            <v>Gasto corriente</v>
          </cell>
          <cell r="HL375">
            <v>1659</v>
          </cell>
        </row>
        <row r="376">
          <cell r="W376" t="str">
            <v>Gasto corriente</v>
          </cell>
          <cell r="HL376">
            <v>417439.13</v>
          </cell>
        </row>
        <row r="377">
          <cell r="W377" t="str">
            <v>Gasto corriente</v>
          </cell>
          <cell r="HL377">
            <v>103872.2</v>
          </cell>
        </row>
        <row r="378">
          <cell r="W378" t="str">
            <v>Gasto corriente</v>
          </cell>
          <cell r="HL378">
            <v>54230.229999999996</v>
          </cell>
        </row>
        <row r="379">
          <cell r="W379" t="str">
            <v>Gasto corriente</v>
          </cell>
          <cell r="HL379">
            <v>322637.95</v>
          </cell>
        </row>
        <row r="380">
          <cell r="W380" t="str">
            <v>Gasto corriente</v>
          </cell>
          <cell r="HL380">
            <v>8310.1899999999987</v>
          </cell>
        </row>
        <row r="381">
          <cell r="W381" t="str">
            <v>Gasto corriente</v>
          </cell>
          <cell r="HL381">
            <v>2401595.37</v>
          </cell>
        </row>
        <row r="382">
          <cell r="W382" t="str">
            <v>Gasto corriente</v>
          </cell>
          <cell r="HL382">
            <v>354019.97</v>
          </cell>
        </row>
        <row r="383">
          <cell r="W383" t="str">
            <v>Gasto corriente</v>
          </cell>
          <cell r="HL383">
            <v>322338.89</v>
          </cell>
        </row>
        <row r="384">
          <cell r="W384" t="str">
            <v>Gasto corriente</v>
          </cell>
          <cell r="HL384">
            <v>0</v>
          </cell>
        </row>
        <row r="385">
          <cell r="W385" t="str">
            <v>Gasto corriente</v>
          </cell>
          <cell r="HL385">
            <v>1345390.9</v>
          </cell>
        </row>
        <row r="386">
          <cell r="W386" t="str">
            <v>Gasto corriente</v>
          </cell>
          <cell r="HL386">
            <v>13913.45</v>
          </cell>
        </row>
        <row r="387">
          <cell r="W387" t="str">
            <v>Gasto corriente</v>
          </cell>
          <cell r="HL387">
            <v>146992.29999999999</v>
          </cell>
        </row>
        <row r="388">
          <cell r="W388" t="str">
            <v>Gasto corriente</v>
          </cell>
          <cell r="HL388">
            <v>0</v>
          </cell>
        </row>
        <row r="389">
          <cell r="W389" t="str">
            <v>Gasto corriente</v>
          </cell>
          <cell r="HL389">
            <v>5291.99</v>
          </cell>
        </row>
        <row r="390">
          <cell r="W390" t="str">
            <v>Gasto corriente</v>
          </cell>
          <cell r="HL390">
            <v>0</v>
          </cell>
        </row>
        <row r="391">
          <cell r="W391" t="str">
            <v>Gasto corriente</v>
          </cell>
          <cell r="HL391">
            <v>576480.43000000005</v>
          </cell>
        </row>
        <row r="392">
          <cell r="W392" t="str">
            <v>Gasto corriente</v>
          </cell>
          <cell r="HL392">
            <v>57398.229999999996</v>
          </cell>
        </row>
        <row r="393">
          <cell r="W393" t="str">
            <v>Gasto corriente</v>
          </cell>
          <cell r="HL393">
            <v>3284275.11</v>
          </cell>
        </row>
        <row r="394">
          <cell r="W394" t="str">
            <v>Gasto corriente</v>
          </cell>
          <cell r="HL394">
            <v>0</v>
          </cell>
        </row>
        <row r="395">
          <cell r="W395" t="str">
            <v>Gasto corriente</v>
          </cell>
          <cell r="HL395">
            <v>6984.0999999999995</v>
          </cell>
        </row>
        <row r="396">
          <cell r="W396" t="str">
            <v>Gasto corriente</v>
          </cell>
          <cell r="HL396">
            <v>0</v>
          </cell>
        </row>
        <row r="397">
          <cell r="W397" t="str">
            <v>Gasto corriente</v>
          </cell>
          <cell r="HL397">
            <v>0</v>
          </cell>
        </row>
        <row r="398">
          <cell r="W398" t="str">
            <v>Gasto corriente</v>
          </cell>
          <cell r="HL398">
            <v>3897.6</v>
          </cell>
        </row>
        <row r="399">
          <cell r="W399" t="str">
            <v>Gasto corriente</v>
          </cell>
          <cell r="HL399">
            <v>97546.59</v>
          </cell>
        </row>
        <row r="400">
          <cell r="W400" t="str">
            <v>Gasto corriente</v>
          </cell>
          <cell r="HL400">
            <v>0</v>
          </cell>
        </row>
        <row r="401">
          <cell r="W401" t="str">
            <v>Gasto corriente</v>
          </cell>
          <cell r="HL401">
            <v>3205189.65</v>
          </cell>
        </row>
        <row r="402">
          <cell r="W402" t="str">
            <v>Gasto corriente</v>
          </cell>
          <cell r="HL402">
            <v>35301.54</v>
          </cell>
        </row>
        <row r="403">
          <cell r="W403" t="str">
            <v>Gasto corriente</v>
          </cell>
          <cell r="HL403">
            <v>14426.07</v>
          </cell>
        </row>
        <row r="404">
          <cell r="W404" t="str">
            <v>Gasto corriente</v>
          </cell>
          <cell r="HL404">
            <v>1010296.08</v>
          </cell>
        </row>
        <row r="405">
          <cell r="W405" t="str">
            <v>Gasto corriente</v>
          </cell>
          <cell r="HL405">
            <v>4310.49</v>
          </cell>
        </row>
        <row r="406">
          <cell r="W406" t="str">
            <v>Gasto corriente</v>
          </cell>
          <cell r="HL406">
            <v>9638.9</v>
          </cell>
        </row>
        <row r="407">
          <cell r="W407" t="str">
            <v>Gasto corriente</v>
          </cell>
          <cell r="HL407">
            <v>0</v>
          </cell>
        </row>
        <row r="408">
          <cell r="W408" t="str">
            <v>Gasto corriente</v>
          </cell>
          <cell r="HL408">
            <v>1126971.6599999999</v>
          </cell>
        </row>
        <row r="409">
          <cell r="W409" t="str">
            <v>Gasto corriente</v>
          </cell>
          <cell r="HL409">
            <v>10584.2</v>
          </cell>
        </row>
        <row r="410">
          <cell r="W410" t="str">
            <v>Gasto corriente</v>
          </cell>
          <cell r="HL410">
            <v>566216.86</v>
          </cell>
        </row>
        <row r="411">
          <cell r="W411" t="str">
            <v>Gasto corriente</v>
          </cell>
          <cell r="HL411">
            <v>69094.63</v>
          </cell>
        </row>
        <row r="412">
          <cell r="W412" t="str">
            <v>Gasto corriente</v>
          </cell>
          <cell r="HL412">
            <v>0</v>
          </cell>
        </row>
        <row r="413">
          <cell r="W413" t="str">
            <v>Gasto corriente</v>
          </cell>
          <cell r="HL413">
            <v>6811661</v>
          </cell>
        </row>
        <row r="414">
          <cell r="W414" t="str">
            <v>Gasto corriente</v>
          </cell>
          <cell r="HL414">
            <v>10584.2</v>
          </cell>
        </row>
        <row r="415">
          <cell r="W415" t="str">
            <v>Gasto corriente</v>
          </cell>
          <cell r="HL415">
            <v>121922.4</v>
          </cell>
        </row>
        <row r="416">
          <cell r="W416" t="str">
            <v>Gasto corriente</v>
          </cell>
          <cell r="HL416">
            <v>10584.2</v>
          </cell>
        </row>
        <row r="417">
          <cell r="W417" t="str">
            <v>Gasto corriente</v>
          </cell>
          <cell r="HL417">
            <v>148935.45000000001</v>
          </cell>
        </row>
        <row r="418">
          <cell r="W418" t="str">
            <v>Gasto corriente</v>
          </cell>
          <cell r="HL418">
            <v>30534</v>
          </cell>
        </row>
        <row r="419">
          <cell r="W419" t="str">
            <v>Gasto corriente</v>
          </cell>
          <cell r="HL419">
            <v>272897.56</v>
          </cell>
        </row>
        <row r="420">
          <cell r="W420" t="str">
            <v>Gasto corriente</v>
          </cell>
          <cell r="HL420">
            <v>1261834</v>
          </cell>
        </row>
        <row r="421">
          <cell r="W421" t="str">
            <v>Gasto corriente</v>
          </cell>
          <cell r="HL421">
            <v>138027.46000000002</v>
          </cell>
        </row>
        <row r="422">
          <cell r="W422" t="str">
            <v>Gasto corriente</v>
          </cell>
          <cell r="HL422">
            <v>11472.04</v>
          </cell>
        </row>
        <row r="423">
          <cell r="W423" t="str">
            <v>Gasto corriente</v>
          </cell>
          <cell r="HL423">
            <v>10071</v>
          </cell>
        </row>
        <row r="424">
          <cell r="W424" t="str">
            <v>Gasto corriente</v>
          </cell>
          <cell r="HL424">
            <v>163681.47999999998</v>
          </cell>
        </row>
        <row r="425">
          <cell r="W425" t="str">
            <v>Gasto corriente</v>
          </cell>
          <cell r="HL425">
            <v>50375.99</v>
          </cell>
        </row>
        <row r="426">
          <cell r="W426" t="str">
            <v>Gasto corriente</v>
          </cell>
          <cell r="HL426">
            <v>11900.63</v>
          </cell>
        </row>
        <row r="427">
          <cell r="W427" t="str">
            <v>Gasto corriente</v>
          </cell>
          <cell r="HL427">
            <v>188898.54</v>
          </cell>
        </row>
        <row r="428">
          <cell r="W428" t="str">
            <v>Gasto corriente</v>
          </cell>
          <cell r="HL428">
            <v>6947.9</v>
          </cell>
        </row>
        <row r="429">
          <cell r="W429" t="str">
            <v>Gasto corriente</v>
          </cell>
          <cell r="HL429">
            <v>59730.09</v>
          </cell>
        </row>
        <row r="430">
          <cell r="W430" t="str">
            <v>Gasto corriente</v>
          </cell>
          <cell r="HL430">
            <v>0</v>
          </cell>
        </row>
        <row r="431">
          <cell r="W431" t="str">
            <v>Gasto corriente</v>
          </cell>
          <cell r="HL431">
            <v>0</v>
          </cell>
        </row>
        <row r="432">
          <cell r="W432" t="str">
            <v>Gasto corriente</v>
          </cell>
          <cell r="HL432">
            <v>0</v>
          </cell>
        </row>
        <row r="433">
          <cell r="W433" t="str">
            <v>Gasto corriente</v>
          </cell>
          <cell r="HL433">
            <v>11583.29</v>
          </cell>
        </row>
        <row r="434">
          <cell r="W434" t="str">
            <v>Gasto corriente</v>
          </cell>
          <cell r="HL434">
            <v>1881.67</v>
          </cell>
        </row>
        <row r="435">
          <cell r="W435" t="str">
            <v>Gasto corriente</v>
          </cell>
          <cell r="HL435">
            <v>11752.619999999999</v>
          </cell>
        </row>
        <row r="436">
          <cell r="W436" t="str">
            <v>Gasto corriente</v>
          </cell>
          <cell r="HL436">
            <v>0</v>
          </cell>
        </row>
        <row r="437">
          <cell r="W437" t="str">
            <v>Gasto corriente</v>
          </cell>
          <cell r="HL437">
            <v>29453.160000000003</v>
          </cell>
        </row>
        <row r="438">
          <cell r="W438" t="str">
            <v>Gasto corriente</v>
          </cell>
          <cell r="HL438">
            <v>2784</v>
          </cell>
        </row>
        <row r="439">
          <cell r="W439" t="str">
            <v>Gasto corriente</v>
          </cell>
          <cell r="HL439">
            <v>0</v>
          </cell>
        </row>
        <row r="440">
          <cell r="W440" t="str">
            <v>Gasto corriente</v>
          </cell>
          <cell r="HL440">
            <v>92071.6</v>
          </cell>
        </row>
        <row r="441">
          <cell r="W441" t="str">
            <v>Gasto corriente</v>
          </cell>
          <cell r="HL441">
            <v>74507.099999999991</v>
          </cell>
        </row>
        <row r="442">
          <cell r="W442" t="str">
            <v>Gasto corriente</v>
          </cell>
          <cell r="HL442">
            <v>26202.07</v>
          </cell>
        </row>
        <row r="443">
          <cell r="W443" t="str">
            <v>Gasto corriente</v>
          </cell>
          <cell r="HL443">
            <v>0</v>
          </cell>
        </row>
        <row r="444">
          <cell r="W444" t="str">
            <v>Gasto corriente</v>
          </cell>
          <cell r="HL444">
            <v>4499.33</v>
          </cell>
        </row>
        <row r="445">
          <cell r="W445" t="str">
            <v>Gasto corriente</v>
          </cell>
          <cell r="HL445">
            <v>39775.119999999995</v>
          </cell>
        </row>
        <row r="446">
          <cell r="W446" t="str">
            <v>Gasto corriente</v>
          </cell>
          <cell r="HL446">
            <v>7494.21</v>
          </cell>
        </row>
        <row r="447">
          <cell r="W447" t="str">
            <v>Gasto corriente</v>
          </cell>
          <cell r="HL447">
            <v>0</v>
          </cell>
        </row>
        <row r="448">
          <cell r="W448" t="str">
            <v>Gasto corriente</v>
          </cell>
          <cell r="HL448">
            <v>0</v>
          </cell>
        </row>
        <row r="449">
          <cell r="W449" t="str">
            <v>Gasto corriente</v>
          </cell>
          <cell r="HL449">
            <v>559766.72</v>
          </cell>
        </row>
        <row r="450">
          <cell r="W450" t="str">
            <v>Gasto corriente</v>
          </cell>
          <cell r="HL450">
            <v>8804</v>
          </cell>
        </row>
        <row r="451">
          <cell r="W451" t="str">
            <v>Gasto corriente</v>
          </cell>
          <cell r="HL451">
            <v>296630.45</v>
          </cell>
        </row>
        <row r="452">
          <cell r="W452" t="str">
            <v>Gasto corriente</v>
          </cell>
          <cell r="HL452">
            <v>168.11</v>
          </cell>
        </row>
        <row r="453">
          <cell r="W453" t="str">
            <v>Gasto corriente</v>
          </cell>
          <cell r="HL453">
            <v>2595.37</v>
          </cell>
        </row>
        <row r="454">
          <cell r="W454" t="str">
            <v>Gasto corriente</v>
          </cell>
          <cell r="HL454">
            <v>34790.199999999997</v>
          </cell>
        </row>
        <row r="455">
          <cell r="W455" t="str">
            <v>Gasto corriente</v>
          </cell>
          <cell r="HL455">
            <v>17780.64</v>
          </cell>
        </row>
        <row r="456">
          <cell r="W456" t="str">
            <v>Gasto corriente</v>
          </cell>
          <cell r="HL456">
            <v>276964.01</v>
          </cell>
        </row>
        <row r="457">
          <cell r="W457" t="str">
            <v>Gasto corriente</v>
          </cell>
          <cell r="HL457">
            <v>8402.48</v>
          </cell>
        </row>
        <row r="458">
          <cell r="W458" t="str">
            <v>Gasto corriente</v>
          </cell>
          <cell r="HL458">
            <v>27571.07</v>
          </cell>
        </row>
        <row r="459">
          <cell r="W459" t="str">
            <v>Gasto corriente</v>
          </cell>
          <cell r="HL459">
            <v>7308</v>
          </cell>
        </row>
        <row r="460">
          <cell r="W460" t="str">
            <v>Gasto corriente</v>
          </cell>
          <cell r="HL460">
            <v>0</v>
          </cell>
        </row>
        <row r="461">
          <cell r="W461" t="str">
            <v>Gasto corriente</v>
          </cell>
          <cell r="HL461">
            <v>10584.2</v>
          </cell>
        </row>
        <row r="462">
          <cell r="W462" t="str">
            <v>Gasto corriente</v>
          </cell>
          <cell r="HL462">
            <v>0</v>
          </cell>
        </row>
        <row r="463">
          <cell r="W463" t="str">
            <v>Gasto corriente</v>
          </cell>
          <cell r="HL463">
            <v>149440.06</v>
          </cell>
        </row>
        <row r="464">
          <cell r="W464" t="str">
            <v>Gasto corriente</v>
          </cell>
          <cell r="HL464">
            <v>750489.56</v>
          </cell>
        </row>
        <row r="465">
          <cell r="W465" t="str">
            <v>Gasto corriente</v>
          </cell>
          <cell r="HL465">
            <v>12498.57</v>
          </cell>
        </row>
        <row r="466">
          <cell r="W466" t="str">
            <v>Gasto corriente</v>
          </cell>
          <cell r="HL466">
            <v>302869.08</v>
          </cell>
        </row>
        <row r="467">
          <cell r="W467" t="str">
            <v>Gasto corriente</v>
          </cell>
          <cell r="HL467">
            <v>192768.77</v>
          </cell>
        </row>
        <row r="468">
          <cell r="W468" t="str">
            <v>Gasto corriente</v>
          </cell>
          <cell r="HL468">
            <v>41991.17</v>
          </cell>
        </row>
        <row r="469">
          <cell r="W469" t="str">
            <v>Gasto corriente</v>
          </cell>
          <cell r="HL469">
            <v>119379.14</v>
          </cell>
        </row>
        <row r="470">
          <cell r="W470" t="str">
            <v>Gasto corriente</v>
          </cell>
          <cell r="HL470">
            <v>132044.07999999999</v>
          </cell>
        </row>
        <row r="471">
          <cell r="W471" t="str">
            <v>Gasto corriente</v>
          </cell>
          <cell r="HL471">
            <v>0</v>
          </cell>
        </row>
        <row r="472">
          <cell r="W472" t="str">
            <v>Gasto corriente</v>
          </cell>
          <cell r="HL472">
            <v>3480</v>
          </cell>
        </row>
        <row r="473">
          <cell r="W473" t="str">
            <v>Gasto corriente</v>
          </cell>
          <cell r="HL473">
            <v>23709.18</v>
          </cell>
        </row>
        <row r="474">
          <cell r="W474" t="str">
            <v>Gasto corriente</v>
          </cell>
          <cell r="HL474">
            <v>8192.09</v>
          </cell>
        </row>
        <row r="475">
          <cell r="W475" t="str">
            <v>Gasto corriente</v>
          </cell>
          <cell r="HL475">
            <v>977635.75</v>
          </cell>
        </row>
        <row r="476">
          <cell r="W476" t="str">
            <v>Gasto corriente</v>
          </cell>
          <cell r="HL476">
            <v>11099.18</v>
          </cell>
        </row>
        <row r="477">
          <cell r="W477" t="str">
            <v>Gasto corriente</v>
          </cell>
          <cell r="HL477">
            <v>0</v>
          </cell>
        </row>
        <row r="478">
          <cell r="W478" t="str">
            <v>Gasto corriente</v>
          </cell>
          <cell r="HL478">
            <v>346804.04</v>
          </cell>
        </row>
        <row r="479">
          <cell r="W479" t="str">
            <v>Gasto corriente</v>
          </cell>
          <cell r="HL479">
            <v>5978.93</v>
          </cell>
        </row>
        <row r="480">
          <cell r="W480" t="str">
            <v>Gasto corriente</v>
          </cell>
          <cell r="HL480">
            <v>0</v>
          </cell>
        </row>
        <row r="481">
          <cell r="W481" t="str">
            <v>Gasto corriente</v>
          </cell>
          <cell r="HL481">
            <v>114538.78</v>
          </cell>
        </row>
        <row r="482">
          <cell r="W482" t="str">
            <v>Gasto corriente</v>
          </cell>
          <cell r="HL482">
            <v>28651.759999999998</v>
          </cell>
        </row>
        <row r="483">
          <cell r="W483" t="str">
            <v>Gasto corriente</v>
          </cell>
          <cell r="HL483">
            <v>14426.07</v>
          </cell>
        </row>
        <row r="484">
          <cell r="W484" t="str">
            <v>Gasto corriente</v>
          </cell>
          <cell r="HL484">
            <v>0</v>
          </cell>
        </row>
        <row r="485">
          <cell r="W485" t="str">
            <v>Gasto corriente</v>
          </cell>
          <cell r="HL485">
            <v>921733.02</v>
          </cell>
        </row>
        <row r="486">
          <cell r="W486" t="str">
            <v>Gasto corriente</v>
          </cell>
          <cell r="HL486">
            <v>1113.52</v>
          </cell>
        </row>
        <row r="487">
          <cell r="W487" t="str">
            <v>Gasto corriente</v>
          </cell>
          <cell r="HL487">
            <v>974.33</v>
          </cell>
        </row>
        <row r="488">
          <cell r="W488" t="str">
            <v>Gasto corriente</v>
          </cell>
          <cell r="HL488">
            <v>11689.58</v>
          </cell>
        </row>
        <row r="489">
          <cell r="W489" t="str">
            <v>Gasto corriente</v>
          </cell>
          <cell r="HL489">
            <v>336000</v>
          </cell>
        </row>
        <row r="490">
          <cell r="W490" t="str">
            <v>Gasto corriente</v>
          </cell>
          <cell r="HL490">
            <v>375001.85</v>
          </cell>
        </row>
        <row r="491">
          <cell r="W491" t="str">
            <v>Gasto corriente</v>
          </cell>
          <cell r="HL491">
            <v>61589.88</v>
          </cell>
        </row>
        <row r="492">
          <cell r="W492" t="str">
            <v>Gasto corriente</v>
          </cell>
          <cell r="HL492">
            <v>97977.600000000006</v>
          </cell>
        </row>
        <row r="493">
          <cell r="W493" t="str">
            <v>Gasto corriente</v>
          </cell>
          <cell r="HL493">
            <v>3380.89</v>
          </cell>
        </row>
        <row r="494">
          <cell r="W494" t="str">
            <v>Gasto corriente</v>
          </cell>
          <cell r="HL494">
            <v>25791.77</v>
          </cell>
        </row>
        <row r="495">
          <cell r="W495" t="str">
            <v>Gasto corriente</v>
          </cell>
          <cell r="HL495">
            <v>150714.92000000001</v>
          </cell>
        </row>
        <row r="496">
          <cell r="W496" t="str">
            <v>Gasto corriente</v>
          </cell>
          <cell r="HL496">
            <v>2523</v>
          </cell>
        </row>
        <row r="497">
          <cell r="W497" t="str">
            <v>Gasto corriente</v>
          </cell>
          <cell r="HL497">
            <v>0</v>
          </cell>
        </row>
        <row r="498">
          <cell r="W498" t="str">
            <v>Gasto corriente</v>
          </cell>
          <cell r="HL498">
            <v>0</v>
          </cell>
        </row>
        <row r="499">
          <cell r="W499" t="str">
            <v>Gasto corriente</v>
          </cell>
          <cell r="HL499">
            <v>53518.86</v>
          </cell>
        </row>
        <row r="500">
          <cell r="W500" t="str">
            <v>Gasto corriente</v>
          </cell>
          <cell r="HL500">
            <v>0</v>
          </cell>
        </row>
        <row r="501">
          <cell r="W501" t="str">
            <v>Gasto corriente</v>
          </cell>
          <cell r="HL501">
            <v>1856</v>
          </cell>
        </row>
        <row r="502">
          <cell r="W502" t="str">
            <v>Gasto corriente</v>
          </cell>
          <cell r="HL502">
            <v>0</v>
          </cell>
        </row>
        <row r="503">
          <cell r="W503" t="str">
            <v>Gasto corriente</v>
          </cell>
          <cell r="HL503">
            <v>12550.41</v>
          </cell>
        </row>
        <row r="504">
          <cell r="W504" t="str">
            <v>Gasto corriente</v>
          </cell>
          <cell r="HL504">
            <v>24060.51</v>
          </cell>
        </row>
        <row r="505">
          <cell r="W505" t="str">
            <v>Gasto corriente</v>
          </cell>
          <cell r="HL505">
            <v>0</v>
          </cell>
        </row>
        <row r="506">
          <cell r="W506" t="str">
            <v>Gasto corriente</v>
          </cell>
          <cell r="HL506">
            <v>173654.47999999998</v>
          </cell>
        </row>
        <row r="507">
          <cell r="W507" t="str">
            <v>Gasto corriente</v>
          </cell>
          <cell r="HL507">
            <v>0</v>
          </cell>
        </row>
        <row r="508">
          <cell r="W508" t="str">
            <v>Gasto corriente</v>
          </cell>
          <cell r="HL508">
            <v>0</v>
          </cell>
        </row>
        <row r="509">
          <cell r="W509" t="str">
            <v>Gasto corriente</v>
          </cell>
          <cell r="HL509">
            <v>17181.080000000002</v>
          </cell>
        </row>
        <row r="510">
          <cell r="W510" t="str">
            <v>Gasto corriente</v>
          </cell>
          <cell r="HL510">
            <v>566843.29</v>
          </cell>
        </row>
        <row r="511">
          <cell r="W511" t="str">
            <v>Gasto corriente</v>
          </cell>
          <cell r="HL511">
            <v>87574.420000000013</v>
          </cell>
        </row>
        <row r="512">
          <cell r="W512" t="str">
            <v>Gasto corriente</v>
          </cell>
          <cell r="HL512">
            <v>0</v>
          </cell>
        </row>
        <row r="513">
          <cell r="W513" t="str">
            <v>Gasto corriente</v>
          </cell>
          <cell r="HL513">
            <v>0</v>
          </cell>
        </row>
        <row r="514">
          <cell r="W514" t="str">
            <v>Gasto corriente</v>
          </cell>
          <cell r="HL514">
            <v>0</v>
          </cell>
        </row>
        <row r="515">
          <cell r="W515" t="str">
            <v>Gasto corriente</v>
          </cell>
          <cell r="HL515">
            <v>0</v>
          </cell>
        </row>
        <row r="516">
          <cell r="W516" t="str">
            <v>Gasto corriente</v>
          </cell>
          <cell r="HL516">
            <v>18004.41</v>
          </cell>
        </row>
        <row r="517">
          <cell r="W517" t="str">
            <v>Gasto corriente</v>
          </cell>
          <cell r="HL517">
            <v>2369128.0699999998</v>
          </cell>
        </row>
        <row r="518">
          <cell r="W518" t="str">
            <v>Gasto corriente</v>
          </cell>
          <cell r="HL518">
            <v>36488.629999999997</v>
          </cell>
        </row>
        <row r="519">
          <cell r="W519" t="str">
            <v>Gasto corriente</v>
          </cell>
          <cell r="HL519">
            <v>0</v>
          </cell>
        </row>
        <row r="520">
          <cell r="W520" t="str">
            <v>Gasto corriente</v>
          </cell>
          <cell r="HL520">
            <v>0</v>
          </cell>
        </row>
        <row r="521">
          <cell r="W521" t="str">
            <v>Gasto corriente</v>
          </cell>
          <cell r="HL521">
            <v>52803.54</v>
          </cell>
        </row>
        <row r="522">
          <cell r="W522" t="str">
            <v>Gasto corriente</v>
          </cell>
          <cell r="HL522">
            <v>7113.0599999999995</v>
          </cell>
        </row>
        <row r="523">
          <cell r="W523" t="str">
            <v>Gasto corriente</v>
          </cell>
          <cell r="HL523">
            <v>2540</v>
          </cell>
        </row>
        <row r="524">
          <cell r="W524" t="str">
            <v>Gasto corriente</v>
          </cell>
          <cell r="HL524">
            <v>11102</v>
          </cell>
        </row>
        <row r="525">
          <cell r="W525" t="str">
            <v>Gasto corriente</v>
          </cell>
          <cell r="HL525">
            <v>0</v>
          </cell>
        </row>
        <row r="526">
          <cell r="W526" t="str">
            <v>Gasto corriente</v>
          </cell>
          <cell r="HL526">
            <v>11184.439999999999</v>
          </cell>
        </row>
        <row r="527">
          <cell r="W527" t="str">
            <v>Gasto corriente</v>
          </cell>
          <cell r="HL527">
            <v>167846.59</v>
          </cell>
        </row>
        <row r="528">
          <cell r="W528" t="str">
            <v>Gasto corriente</v>
          </cell>
          <cell r="HL528">
            <v>75102.080000000002</v>
          </cell>
        </row>
        <row r="529">
          <cell r="W529" t="str">
            <v>Gasto corriente</v>
          </cell>
          <cell r="HL529">
            <v>279407.89</v>
          </cell>
        </row>
        <row r="530">
          <cell r="W530" t="str">
            <v>Gasto corriente</v>
          </cell>
          <cell r="HL530">
            <v>102946.67</v>
          </cell>
        </row>
        <row r="531">
          <cell r="W531" t="str">
            <v>Gasto corriente</v>
          </cell>
          <cell r="HL531">
            <v>391261.71</v>
          </cell>
        </row>
        <row r="532">
          <cell r="W532" t="str">
            <v>Gasto corriente</v>
          </cell>
          <cell r="HL532">
            <v>43014.42</v>
          </cell>
        </row>
        <row r="533">
          <cell r="W533" t="str">
            <v>Gasto corriente</v>
          </cell>
          <cell r="HL533">
            <v>4423.74</v>
          </cell>
        </row>
        <row r="534">
          <cell r="W534" t="str">
            <v>Gasto corriente</v>
          </cell>
          <cell r="HL534">
            <v>41867.479999999996</v>
          </cell>
        </row>
        <row r="535">
          <cell r="W535" t="str">
            <v>Gasto corriente</v>
          </cell>
          <cell r="HL535">
            <v>144603</v>
          </cell>
        </row>
        <row r="536">
          <cell r="W536" t="str">
            <v>Gasto corriente</v>
          </cell>
          <cell r="HL536">
            <v>92218.42</v>
          </cell>
        </row>
        <row r="537">
          <cell r="W537" t="str">
            <v>Gasto corriente</v>
          </cell>
          <cell r="HL537">
            <v>987057.37</v>
          </cell>
        </row>
        <row r="538">
          <cell r="W538" t="str">
            <v>Gasto corriente</v>
          </cell>
          <cell r="HL538">
            <v>0</v>
          </cell>
        </row>
        <row r="539">
          <cell r="W539" t="str">
            <v>Gasto corriente</v>
          </cell>
          <cell r="HL539">
            <v>105890.8</v>
          </cell>
        </row>
        <row r="540">
          <cell r="W540" t="str">
            <v>Gasto corriente</v>
          </cell>
          <cell r="HL540">
            <v>39824.050000000003</v>
          </cell>
        </row>
        <row r="541">
          <cell r="W541" t="str">
            <v>Gasto corriente</v>
          </cell>
          <cell r="HL541">
            <v>0</v>
          </cell>
        </row>
        <row r="542">
          <cell r="W542" t="str">
            <v>Gasto corriente</v>
          </cell>
          <cell r="HL542">
            <v>22002.809999999998</v>
          </cell>
        </row>
        <row r="543">
          <cell r="W543" t="str">
            <v>Gasto corriente</v>
          </cell>
          <cell r="HL543">
            <v>7207.31</v>
          </cell>
        </row>
        <row r="544">
          <cell r="W544" t="str">
            <v>Gasto corriente</v>
          </cell>
          <cell r="HL544">
            <v>59730.09</v>
          </cell>
        </row>
        <row r="545">
          <cell r="W545" t="str">
            <v>Gasto corriente</v>
          </cell>
          <cell r="HL545">
            <v>0</v>
          </cell>
        </row>
        <row r="546">
          <cell r="W546" t="str">
            <v>Gasto corriente</v>
          </cell>
          <cell r="HL546">
            <v>152779.19</v>
          </cell>
        </row>
        <row r="547">
          <cell r="W547" t="str">
            <v>Gasto corriente</v>
          </cell>
          <cell r="HL547">
            <v>63060</v>
          </cell>
        </row>
        <row r="548">
          <cell r="W548" t="str">
            <v>Gasto corriente</v>
          </cell>
          <cell r="HL548">
            <v>85149.959999999992</v>
          </cell>
        </row>
        <row r="549">
          <cell r="W549" t="str">
            <v>Gasto corriente</v>
          </cell>
          <cell r="HL549">
            <v>1125</v>
          </cell>
        </row>
        <row r="550">
          <cell r="W550" t="str">
            <v>Gasto corriente</v>
          </cell>
          <cell r="HL550">
            <v>43148.71</v>
          </cell>
        </row>
        <row r="551">
          <cell r="W551" t="str">
            <v>Gasto corriente</v>
          </cell>
          <cell r="HL551">
            <v>650914.74</v>
          </cell>
        </row>
        <row r="552">
          <cell r="W552" t="str">
            <v>Gasto corriente</v>
          </cell>
          <cell r="HL552">
            <v>17706.259999999998</v>
          </cell>
        </row>
        <row r="553">
          <cell r="W553" t="str">
            <v>Gasto corriente</v>
          </cell>
          <cell r="HL553">
            <v>167041705.99000001</v>
          </cell>
        </row>
        <row r="554">
          <cell r="W554" t="str">
            <v>Gasto corriente</v>
          </cell>
          <cell r="HL554">
            <v>0</v>
          </cell>
        </row>
        <row r="555">
          <cell r="W555" t="str">
            <v>Gasto corriente</v>
          </cell>
          <cell r="HL555">
            <v>5300449.62</v>
          </cell>
        </row>
        <row r="556">
          <cell r="W556" t="str">
            <v>Gasto corriente</v>
          </cell>
          <cell r="HL556">
            <v>43088.3</v>
          </cell>
        </row>
        <row r="557">
          <cell r="W557" t="str">
            <v>Gasto corriente</v>
          </cell>
          <cell r="HL557">
            <v>0</v>
          </cell>
        </row>
        <row r="558">
          <cell r="W558" t="str">
            <v>Gasto corriente</v>
          </cell>
          <cell r="HL558">
            <v>0</v>
          </cell>
        </row>
        <row r="559">
          <cell r="W559" t="str">
            <v>Gasto corriente</v>
          </cell>
          <cell r="HL559">
            <v>21238.01</v>
          </cell>
        </row>
        <row r="560">
          <cell r="W560" t="str">
            <v>Gasto corriente</v>
          </cell>
          <cell r="HL560">
            <v>0</v>
          </cell>
        </row>
        <row r="561">
          <cell r="W561" t="str">
            <v>Gasto corriente</v>
          </cell>
          <cell r="HL561">
            <v>35848.199999999997</v>
          </cell>
        </row>
        <row r="562">
          <cell r="W562" t="str">
            <v>Gasto corriente</v>
          </cell>
          <cell r="HL562">
            <v>215284.4</v>
          </cell>
        </row>
        <row r="563">
          <cell r="W563" t="str">
            <v>Gasto corriente</v>
          </cell>
          <cell r="HL563">
            <v>55575.6</v>
          </cell>
        </row>
        <row r="564">
          <cell r="W564" t="str">
            <v>Gasto corriente</v>
          </cell>
          <cell r="HL564">
            <v>0</v>
          </cell>
        </row>
        <row r="565">
          <cell r="W565" t="str">
            <v>Gasto corriente</v>
          </cell>
          <cell r="HL565">
            <v>120247.67</v>
          </cell>
        </row>
        <row r="566">
          <cell r="W566" t="str">
            <v>Gasto corriente</v>
          </cell>
          <cell r="HL566">
            <v>64868.58</v>
          </cell>
        </row>
        <row r="567">
          <cell r="W567" t="str">
            <v>Gasto corriente</v>
          </cell>
          <cell r="HL567">
            <v>171709.97</v>
          </cell>
        </row>
        <row r="568">
          <cell r="W568" t="str">
            <v>Gasto de capital</v>
          </cell>
          <cell r="HL568">
            <v>0</v>
          </cell>
        </row>
        <row r="569">
          <cell r="W569" t="str">
            <v>Gasto corriente</v>
          </cell>
          <cell r="HL569">
            <v>60</v>
          </cell>
        </row>
        <row r="570">
          <cell r="W570" t="str">
            <v>Gasto corriente</v>
          </cell>
          <cell r="HL570">
            <v>2994106.21</v>
          </cell>
        </row>
        <row r="571">
          <cell r="W571" t="str">
            <v>Gasto corriente</v>
          </cell>
          <cell r="HL571">
            <v>28845.72</v>
          </cell>
        </row>
        <row r="572">
          <cell r="W572" t="str">
            <v>Gasto corriente</v>
          </cell>
          <cell r="HL572">
            <v>1452</v>
          </cell>
        </row>
        <row r="573">
          <cell r="W573" t="str">
            <v>Gasto corriente</v>
          </cell>
          <cell r="HL573">
            <v>25386.45</v>
          </cell>
        </row>
        <row r="574">
          <cell r="W574" t="str">
            <v>Gasto corriente</v>
          </cell>
          <cell r="HL574">
            <v>4256825.0599999996</v>
          </cell>
        </row>
        <row r="575">
          <cell r="W575" t="str">
            <v>Gasto corriente</v>
          </cell>
          <cell r="HL575">
            <v>0</v>
          </cell>
        </row>
        <row r="576">
          <cell r="W576" t="str">
            <v>Gasto corriente</v>
          </cell>
          <cell r="HL576">
            <v>0</v>
          </cell>
        </row>
        <row r="577">
          <cell r="W577" t="str">
            <v>Gasto corriente</v>
          </cell>
          <cell r="HL577">
            <v>45502.19</v>
          </cell>
        </row>
        <row r="578">
          <cell r="W578" t="str">
            <v>Gasto de capital</v>
          </cell>
          <cell r="HL578">
            <v>0</v>
          </cell>
        </row>
        <row r="579">
          <cell r="W579" t="str">
            <v>Gasto corriente</v>
          </cell>
          <cell r="HL579">
            <v>12737.72</v>
          </cell>
        </row>
        <row r="580">
          <cell r="W580" t="str">
            <v>Gasto corriente</v>
          </cell>
          <cell r="HL580">
            <v>8064924.3300000001</v>
          </cell>
        </row>
        <row r="581">
          <cell r="W581" t="str">
            <v>Gasto corriente</v>
          </cell>
          <cell r="HL581">
            <v>0</v>
          </cell>
        </row>
        <row r="582">
          <cell r="W582" t="str">
            <v>Gasto de capital</v>
          </cell>
          <cell r="HL582">
            <v>30537774.16</v>
          </cell>
        </row>
        <row r="583">
          <cell r="W583" t="str">
            <v>Gasto corriente</v>
          </cell>
          <cell r="HL583">
            <v>89384.960000000006</v>
          </cell>
        </row>
        <row r="584">
          <cell r="W584" t="str">
            <v>Gasto corriente</v>
          </cell>
          <cell r="HL584">
            <v>0</v>
          </cell>
        </row>
        <row r="585">
          <cell r="W585" t="str">
            <v>Gasto corriente</v>
          </cell>
          <cell r="HL585">
            <v>16056.81</v>
          </cell>
        </row>
        <row r="586">
          <cell r="W586" t="str">
            <v>Gasto corriente</v>
          </cell>
          <cell r="HL586">
            <v>3907</v>
          </cell>
        </row>
        <row r="587">
          <cell r="W587" t="str">
            <v>Gasto corriente</v>
          </cell>
          <cell r="HL587">
            <v>242212.93</v>
          </cell>
        </row>
        <row r="588">
          <cell r="W588" t="str">
            <v>Gasto corriente</v>
          </cell>
          <cell r="HL588">
            <v>0</v>
          </cell>
        </row>
        <row r="589">
          <cell r="W589" t="str">
            <v>Gasto corriente</v>
          </cell>
          <cell r="HL589">
            <v>1302588</v>
          </cell>
        </row>
        <row r="590">
          <cell r="W590" t="str">
            <v>Gasto corriente</v>
          </cell>
          <cell r="HL590">
            <v>3214.83</v>
          </cell>
        </row>
        <row r="591">
          <cell r="W591" t="str">
            <v>Gasto corriente</v>
          </cell>
          <cell r="HL591">
            <v>52944.800000000003</v>
          </cell>
        </row>
        <row r="592">
          <cell r="W592" t="str">
            <v>Gasto corriente</v>
          </cell>
          <cell r="HL592">
            <v>0</v>
          </cell>
        </row>
        <row r="593">
          <cell r="W593" t="str">
            <v>Gasto corriente</v>
          </cell>
          <cell r="HL593">
            <v>600</v>
          </cell>
        </row>
        <row r="594">
          <cell r="W594" t="str">
            <v>Gasto corriente</v>
          </cell>
          <cell r="HL594">
            <v>15621.92</v>
          </cell>
        </row>
        <row r="595">
          <cell r="W595" t="str">
            <v>Gasto corriente</v>
          </cell>
          <cell r="HL595">
            <v>0</v>
          </cell>
        </row>
        <row r="596">
          <cell r="W596" t="str">
            <v>Gasto corriente</v>
          </cell>
          <cell r="HL596">
            <v>10178.380000000001</v>
          </cell>
        </row>
        <row r="597">
          <cell r="W597" t="str">
            <v>Gasto corriente</v>
          </cell>
          <cell r="HL597">
            <v>76921.3</v>
          </cell>
        </row>
        <row r="598">
          <cell r="W598" t="str">
            <v>Gasto corriente</v>
          </cell>
          <cell r="HL598">
            <v>0</v>
          </cell>
        </row>
        <row r="599">
          <cell r="W599" t="str">
            <v>Gasto corriente</v>
          </cell>
          <cell r="HL599">
            <v>35067.800000000003</v>
          </cell>
        </row>
        <row r="600">
          <cell r="W600" t="str">
            <v>Gasto corriente</v>
          </cell>
          <cell r="HL600">
            <v>14690.8</v>
          </cell>
        </row>
        <row r="601">
          <cell r="W601" t="str">
            <v>Gasto corriente</v>
          </cell>
          <cell r="HL601">
            <v>10300</v>
          </cell>
        </row>
        <row r="602">
          <cell r="W602" t="str">
            <v>Gasto corriente</v>
          </cell>
          <cell r="HL602">
            <v>0</v>
          </cell>
        </row>
        <row r="603">
          <cell r="W603" t="str">
            <v>Gasto corriente</v>
          </cell>
          <cell r="HL603">
            <v>5291.12</v>
          </cell>
        </row>
        <row r="604">
          <cell r="W604" t="str">
            <v>Gasto corriente</v>
          </cell>
          <cell r="HL604">
            <v>75138.06</v>
          </cell>
        </row>
        <row r="605">
          <cell r="W605" t="str">
            <v>Gasto corriente</v>
          </cell>
          <cell r="HL605">
            <v>0</v>
          </cell>
        </row>
        <row r="606">
          <cell r="W606" t="str">
            <v>Gasto corriente</v>
          </cell>
          <cell r="HL606">
            <v>25158.66</v>
          </cell>
        </row>
        <row r="607">
          <cell r="W607" t="str">
            <v>Gasto corriente</v>
          </cell>
          <cell r="HL607">
            <v>377.23</v>
          </cell>
        </row>
        <row r="608">
          <cell r="W608" t="str">
            <v>Gasto corriente</v>
          </cell>
          <cell r="HL608">
            <v>1300</v>
          </cell>
        </row>
        <row r="609">
          <cell r="W609" t="str">
            <v>Gasto corriente</v>
          </cell>
          <cell r="HL609">
            <v>0</v>
          </cell>
        </row>
        <row r="610">
          <cell r="W610" t="str">
            <v>Gasto corriente</v>
          </cell>
          <cell r="HL610">
            <v>0</v>
          </cell>
        </row>
        <row r="611">
          <cell r="W611" t="str">
            <v>Gasto corriente</v>
          </cell>
          <cell r="HL611">
            <v>0</v>
          </cell>
        </row>
        <row r="612">
          <cell r="W612" t="str">
            <v>Gasto de capital</v>
          </cell>
          <cell r="HL612">
            <v>0</v>
          </cell>
        </row>
        <row r="613">
          <cell r="W613" t="str">
            <v>Gasto corriente</v>
          </cell>
          <cell r="HL613">
            <v>0</v>
          </cell>
        </row>
        <row r="614">
          <cell r="W614" t="str">
            <v>Gasto corriente</v>
          </cell>
          <cell r="HL614">
            <v>0</v>
          </cell>
        </row>
        <row r="615">
          <cell r="W615" t="str">
            <v>Gasto corriente</v>
          </cell>
          <cell r="HL615">
            <v>0</v>
          </cell>
        </row>
        <row r="616">
          <cell r="W616" t="str">
            <v>Gasto corriente</v>
          </cell>
          <cell r="HL616">
            <v>7454449.4000000004</v>
          </cell>
        </row>
        <row r="617">
          <cell r="W617" t="str">
            <v>Gasto corriente</v>
          </cell>
          <cell r="HL617">
            <v>2131773.1300000004</v>
          </cell>
        </row>
        <row r="618">
          <cell r="W618" t="str">
            <v>Gasto corriente</v>
          </cell>
          <cell r="HL618">
            <v>0</v>
          </cell>
        </row>
        <row r="619">
          <cell r="W619" t="str">
            <v>Gasto corriente</v>
          </cell>
          <cell r="HL619">
            <v>2090.9</v>
          </cell>
        </row>
        <row r="620">
          <cell r="W620" t="str">
            <v>Gasto corriente</v>
          </cell>
          <cell r="HL620">
            <v>35106.239999999998</v>
          </cell>
        </row>
        <row r="621">
          <cell r="W621" t="str">
            <v>Gasto corriente</v>
          </cell>
          <cell r="HL621">
            <v>0</v>
          </cell>
        </row>
        <row r="622">
          <cell r="W622" t="str">
            <v>Gasto corriente</v>
          </cell>
          <cell r="HL622">
            <v>8561.26</v>
          </cell>
        </row>
        <row r="623">
          <cell r="W623" t="str">
            <v>Gasto corriente</v>
          </cell>
          <cell r="HL623">
            <v>6110.28</v>
          </cell>
        </row>
        <row r="624">
          <cell r="W624" t="str">
            <v>Gasto corriente</v>
          </cell>
          <cell r="HL624">
            <v>19111.8</v>
          </cell>
        </row>
        <row r="625">
          <cell r="W625" t="str">
            <v>Gasto corriente</v>
          </cell>
          <cell r="HL625">
            <v>11063.75</v>
          </cell>
        </row>
        <row r="626">
          <cell r="W626" t="str">
            <v>Gasto corriente</v>
          </cell>
          <cell r="HL626">
            <v>5858</v>
          </cell>
        </row>
        <row r="627">
          <cell r="W627" t="str">
            <v>Gasto corriente</v>
          </cell>
          <cell r="HL627">
            <v>0</v>
          </cell>
        </row>
        <row r="628">
          <cell r="W628" t="str">
            <v>Gasto de capital</v>
          </cell>
          <cell r="HL628">
            <v>0</v>
          </cell>
        </row>
        <row r="629">
          <cell r="W629" t="str">
            <v>Gasto corriente</v>
          </cell>
          <cell r="HL629">
            <v>52000.71</v>
          </cell>
        </row>
        <row r="630">
          <cell r="W630" t="str">
            <v>Gasto corriente</v>
          </cell>
          <cell r="HL630">
            <v>34480.6</v>
          </cell>
        </row>
        <row r="631">
          <cell r="W631" t="str">
            <v>Gasto corriente</v>
          </cell>
          <cell r="HL631">
            <v>41400.33</v>
          </cell>
        </row>
        <row r="632">
          <cell r="W632" t="str">
            <v>Gasto corriente</v>
          </cell>
          <cell r="HL632">
            <v>1310.91</v>
          </cell>
        </row>
        <row r="633">
          <cell r="W633" t="str">
            <v>Gasto corriente</v>
          </cell>
          <cell r="HL633">
            <v>381.64</v>
          </cell>
        </row>
        <row r="634">
          <cell r="W634" t="str">
            <v>Gasto corriente</v>
          </cell>
          <cell r="HL634">
            <v>2899.57</v>
          </cell>
        </row>
        <row r="635">
          <cell r="W635" t="str">
            <v>Gasto corriente</v>
          </cell>
          <cell r="HL635">
            <v>2999.97</v>
          </cell>
        </row>
        <row r="636">
          <cell r="W636" t="str">
            <v>Gasto corriente</v>
          </cell>
          <cell r="HL636">
            <v>0</v>
          </cell>
        </row>
        <row r="637">
          <cell r="W637" t="str">
            <v>Gasto corriente</v>
          </cell>
          <cell r="HL637">
            <v>8115.36</v>
          </cell>
        </row>
        <row r="638">
          <cell r="W638" t="str">
            <v>Gasto corriente</v>
          </cell>
          <cell r="HL638">
            <v>549</v>
          </cell>
        </row>
        <row r="639">
          <cell r="W639" t="str">
            <v>Gasto corriente</v>
          </cell>
          <cell r="HL639">
            <v>151286.28</v>
          </cell>
        </row>
        <row r="640">
          <cell r="W640" t="str">
            <v>Gasto corriente</v>
          </cell>
          <cell r="HL640">
            <v>13883.11</v>
          </cell>
        </row>
        <row r="641">
          <cell r="W641" t="str">
            <v>Gasto corriente</v>
          </cell>
          <cell r="HL641">
            <v>0</v>
          </cell>
        </row>
        <row r="642">
          <cell r="W642" t="str">
            <v>Gasto corriente</v>
          </cell>
          <cell r="HL642">
            <v>6125</v>
          </cell>
        </row>
        <row r="643">
          <cell r="W643" t="str">
            <v>Gasto corriente</v>
          </cell>
          <cell r="HL643">
            <v>0</v>
          </cell>
        </row>
        <row r="644">
          <cell r="W644" t="str">
            <v>Gasto corriente</v>
          </cell>
          <cell r="HL644">
            <v>54554.14</v>
          </cell>
        </row>
        <row r="645">
          <cell r="W645" t="str">
            <v>Gasto corriente</v>
          </cell>
          <cell r="HL645">
            <v>323301.96999999997</v>
          </cell>
        </row>
        <row r="646">
          <cell r="W646" t="str">
            <v>Gasto corriente</v>
          </cell>
          <cell r="HL646">
            <v>25048.55</v>
          </cell>
        </row>
        <row r="647">
          <cell r="W647" t="str">
            <v>Gasto corriente</v>
          </cell>
          <cell r="HL647">
            <v>8844.7000000000007</v>
          </cell>
        </row>
        <row r="648">
          <cell r="W648" t="str">
            <v>Gasto corriente</v>
          </cell>
          <cell r="HL648">
            <v>163911.5</v>
          </cell>
        </row>
        <row r="649">
          <cell r="W649" t="str">
            <v>Gasto corriente</v>
          </cell>
          <cell r="HL649">
            <v>140872</v>
          </cell>
        </row>
        <row r="650">
          <cell r="W650" t="str">
            <v>Gasto corriente</v>
          </cell>
          <cell r="HL650">
            <v>0</v>
          </cell>
        </row>
        <row r="651">
          <cell r="W651" t="str">
            <v>Gasto corriente</v>
          </cell>
          <cell r="HL651">
            <v>0</v>
          </cell>
        </row>
        <row r="652">
          <cell r="W652" t="str">
            <v>Gasto corriente</v>
          </cell>
          <cell r="HL652">
            <v>1149.25</v>
          </cell>
        </row>
        <row r="653">
          <cell r="W653" t="str">
            <v>Gasto corriente</v>
          </cell>
          <cell r="HL653">
            <v>7557.07</v>
          </cell>
        </row>
        <row r="654">
          <cell r="W654" t="str">
            <v>Gasto corriente</v>
          </cell>
          <cell r="HL654">
            <v>215911.86</v>
          </cell>
        </row>
        <row r="655">
          <cell r="W655" t="str">
            <v>Gasto corriente</v>
          </cell>
          <cell r="HL655">
            <v>26041.3</v>
          </cell>
        </row>
        <row r="656">
          <cell r="W656" t="str">
            <v>Gasto corriente</v>
          </cell>
          <cell r="HL656">
            <v>0</v>
          </cell>
        </row>
        <row r="657">
          <cell r="W657" t="str">
            <v>Gasto corriente</v>
          </cell>
          <cell r="HL657">
            <v>37822.730000000003</v>
          </cell>
        </row>
        <row r="658">
          <cell r="W658" t="str">
            <v>Gasto corriente</v>
          </cell>
          <cell r="HL658">
            <v>52031.48</v>
          </cell>
        </row>
        <row r="659">
          <cell r="W659" t="str">
            <v>Gasto corriente</v>
          </cell>
          <cell r="HL659">
            <v>18331.8</v>
          </cell>
        </row>
        <row r="660">
          <cell r="W660" t="str">
            <v>Gasto corriente</v>
          </cell>
          <cell r="HL660">
            <v>0</v>
          </cell>
        </row>
        <row r="661">
          <cell r="W661" t="str">
            <v>Gasto corriente</v>
          </cell>
          <cell r="HL661">
            <v>3380.89</v>
          </cell>
        </row>
        <row r="662">
          <cell r="W662" t="str">
            <v>Gasto corriente</v>
          </cell>
          <cell r="HL662">
            <v>6994</v>
          </cell>
        </row>
        <row r="663">
          <cell r="W663" t="str">
            <v>Gasto corriente</v>
          </cell>
          <cell r="HL663">
            <v>91607.13</v>
          </cell>
        </row>
        <row r="664">
          <cell r="W664" t="str">
            <v>Gasto corriente</v>
          </cell>
          <cell r="HL664">
            <v>0</v>
          </cell>
        </row>
        <row r="665">
          <cell r="W665" t="str">
            <v>Gasto corriente</v>
          </cell>
          <cell r="HL665">
            <v>0</v>
          </cell>
        </row>
        <row r="666">
          <cell r="W666" t="str">
            <v>Gasto corriente</v>
          </cell>
          <cell r="HL666">
            <v>1273424.72</v>
          </cell>
        </row>
        <row r="667">
          <cell r="W667" t="str">
            <v>Gasto corriente</v>
          </cell>
          <cell r="HL667">
            <v>21320.560000000001</v>
          </cell>
        </row>
        <row r="668">
          <cell r="W668" t="str">
            <v>Gasto corriente</v>
          </cell>
          <cell r="HL668">
            <v>16096.99</v>
          </cell>
        </row>
        <row r="669">
          <cell r="W669" t="str">
            <v>Gasto corriente</v>
          </cell>
          <cell r="HL669">
            <v>34603.519999999997</v>
          </cell>
        </row>
        <row r="670">
          <cell r="W670" t="str">
            <v>Gasto corriente</v>
          </cell>
          <cell r="HL670">
            <v>113902.6</v>
          </cell>
        </row>
        <row r="671">
          <cell r="W671" t="str">
            <v>Gasto corriente</v>
          </cell>
          <cell r="HL671">
            <v>4237.07</v>
          </cell>
        </row>
        <row r="672">
          <cell r="W672" t="str">
            <v>Gasto corriente</v>
          </cell>
          <cell r="HL672">
            <v>4384.22</v>
          </cell>
        </row>
        <row r="673">
          <cell r="W673" t="str">
            <v>Gasto corriente</v>
          </cell>
          <cell r="HL673">
            <v>66534.539999999994</v>
          </cell>
        </row>
        <row r="674">
          <cell r="W674" t="str">
            <v>Gasto corriente</v>
          </cell>
          <cell r="HL674">
            <v>33717.56</v>
          </cell>
        </row>
        <row r="675">
          <cell r="W675" t="str">
            <v>Gasto corriente</v>
          </cell>
          <cell r="HL675">
            <v>5094.8500000000004</v>
          </cell>
        </row>
        <row r="676">
          <cell r="W676" t="str">
            <v>Gasto corriente</v>
          </cell>
          <cell r="HL676">
            <v>30500.699999999997</v>
          </cell>
        </row>
        <row r="677">
          <cell r="W677" t="str">
            <v>Gasto corriente</v>
          </cell>
          <cell r="HL677">
            <v>11517.39</v>
          </cell>
        </row>
        <row r="678">
          <cell r="W678" t="str">
            <v>Gasto corriente</v>
          </cell>
          <cell r="HL678">
            <v>0</v>
          </cell>
        </row>
        <row r="679">
          <cell r="W679" t="str">
            <v>Gasto corriente</v>
          </cell>
          <cell r="HL679">
            <v>0</v>
          </cell>
        </row>
        <row r="680">
          <cell r="W680" t="str">
            <v>Gasto corriente</v>
          </cell>
          <cell r="HL680">
            <v>39500</v>
          </cell>
        </row>
        <row r="681">
          <cell r="W681" t="str">
            <v>Gasto corriente</v>
          </cell>
          <cell r="HL681">
            <v>594831.77</v>
          </cell>
        </row>
        <row r="682">
          <cell r="W682" t="str">
            <v>Gasto corriente</v>
          </cell>
          <cell r="HL682">
            <v>60861.320000000007</v>
          </cell>
        </row>
        <row r="683">
          <cell r="W683" t="str">
            <v>Gasto corriente</v>
          </cell>
          <cell r="HL683">
            <v>2253.4</v>
          </cell>
        </row>
        <row r="684">
          <cell r="W684" t="str">
            <v>Gasto corriente</v>
          </cell>
          <cell r="HL684">
            <v>28362.28</v>
          </cell>
        </row>
        <row r="685">
          <cell r="W685" t="str">
            <v>Gasto corriente</v>
          </cell>
          <cell r="HL685">
            <v>2333.33</v>
          </cell>
        </row>
        <row r="686">
          <cell r="W686" t="str">
            <v>Gasto corriente</v>
          </cell>
          <cell r="HL686">
            <v>163509.19</v>
          </cell>
        </row>
        <row r="687">
          <cell r="W687" t="str">
            <v>Gasto corriente</v>
          </cell>
          <cell r="HL687">
            <v>0</v>
          </cell>
        </row>
        <row r="688">
          <cell r="W688" t="str">
            <v>Gasto de capital</v>
          </cell>
          <cell r="HL688">
            <v>0</v>
          </cell>
        </row>
        <row r="689">
          <cell r="W689" t="str">
            <v>Gasto de capital</v>
          </cell>
          <cell r="HL689">
            <v>0</v>
          </cell>
        </row>
        <row r="690">
          <cell r="W690" t="str">
            <v>Gasto corriente</v>
          </cell>
          <cell r="HL690">
            <v>54089.54</v>
          </cell>
        </row>
        <row r="691">
          <cell r="W691" t="str">
            <v>Gasto corriente</v>
          </cell>
          <cell r="HL691">
            <v>363515.21</v>
          </cell>
        </row>
        <row r="692">
          <cell r="W692" t="str">
            <v>Gasto corriente</v>
          </cell>
          <cell r="HL692">
            <v>130073.12</v>
          </cell>
        </row>
        <row r="693">
          <cell r="W693" t="str">
            <v>Gasto corriente</v>
          </cell>
          <cell r="HL693">
            <v>28904754.48</v>
          </cell>
        </row>
        <row r="694">
          <cell r="W694" t="str">
            <v>Gasto corriente</v>
          </cell>
          <cell r="HL694">
            <v>240.9</v>
          </cell>
        </row>
        <row r="695">
          <cell r="W695" t="str">
            <v>Gasto corriente</v>
          </cell>
          <cell r="HL695">
            <v>0</v>
          </cell>
        </row>
        <row r="696">
          <cell r="W696" t="str">
            <v>Gasto corriente</v>
          </cell>
          <cell r="HL696">
            <v>38231.5</v>
          </cell>
        </row>
        <row r="697">
          <cell r="W697" t="str">
            <v>Gasto corriente</v>
          </cell>
          <cell r="HL697">
            <v>247916.39</v>
          </cell>
        </row>
        <row r="698">
          <cell r="W698" t="str">
            <v>Gasto corriente</v>
          </cell>
          <cell r="HL698">
            <v>1500</v>
          </cell>
        </row>
        <row r="699">
          <cell r="W699" t="str">
            <v>Gasto corriente</v>
          </cell>
          <cell r="HL699">
            <v>4051.17</v>
          </cell>
        </row>
        <row r="700">
          <cell r="W700" t="str">
            <v>Gasto de capital</v>
          </cell>
          <cell r="HL700">
            <v>771400</v>
          </cell>
        </row>
        <row r="701">
          <cell r="W701" t="str">
            <v>Gasto corriente</v>
          </cell>
          <cell r="HL701">
            <v>0</v>
          </cell>
        </row>
        <row r="702">
          <cell r="W702" t="str">
            <v>Gasto corriente</v>
          </cell>
          <cell r="HL702">
            <v>4135.78</v>
          </cell>
        </row>
        <row r="703">
          <cell r="W703" t="str">
            <v>Gasto corriente</v>
          </cell>
          <cell r="HL703">
            <v>338616.09</v>
          </cell>
        </row>
        <row r="704">
          <cell r="W704" t="str">
            <v>Gasto corriente</v>
          </cell>
          <cell r="HL704">
            <v>178450.49</v>
          </cell>
        </row>
        <row r="705">
          <cell r="W705" t="str">
            <v>Gasto corriente</v>
          </cell>
          <cell r="HL705">
            <v>920.11</v>
          </cell>
        </row>
        <row r="706">
          <cell r="W706" t="str">
            <v>Gasto corriente</v>
          </cell>
          <cell r="HL706">
            <v>0</v>
          </cell>
        </row>
        <row r="707">
          <cell r="W707" t="str">
            <v>Gasto corriente</v>
          </cell>
          <cell r="HL707">
            <v>102853.35</v>
          </cell>
        </row>
        <row r="708">
          <cell r="W708" t="str">
            <v>Gasto de capital</v>
          </cell>
          <cell r="HL708">
            <v>619923.72</v>
          </cell>
        </row>
        <row r="709">
          <cell r="W709" t="str">
            <v>Gasto corriente</v>
          </cell>
          <cell r="HL709">
            <v>25172</v>
          </cell>
        </row>
        <row r="710">
          <cell r="W710" t="str">
            <v>Gasto corriente</v>
          </cell>
          <cell r="HL710">
            <v>0</v>
          </cell>
        </row>
        <row r="711">
          <cell r="W711" t="str">
            <v>Gasto corriente</v>
          </cell>
          <cell r="HL711">
            <v>0</v>
          </cell>
        </row>
        <row r="712">
          <cell r="W712" t="str">
            <v>Gasto corriente</v>
          </cell>
          <cell r="HL712">
            <v>0</v>
          </cell>
        </row>
        <row r="713">
          <cell r="W713" t="str">
            <v>Gasto corriente</v>
          </cell>
          <cell r="HL713">
            <v>49999.98</v>
          </cell>
        </row>
        <row r="714">
          <cell r="W714" t="str">
            <v>Gasto corriente</v>
          </cell>
          <cell r="HL714">
            <v>207591.35</v>
          </cell>
        </row>
        <row r="715">
          <cell r="W715" t="str">
            <v>Gasto corriente</v>
          </cell>
          <cell r="HL715">
            <v>98722.46</v>
          </cell>
        </row>
        <row r="716">
          <cell r="W716" t="str">
            <v>Gasto corriente</v>
          </cell>
          <cell r="HL716">
            <v>7321.58</v>
          </cell>
        </row>
        <row r="717">
          <cell r="W717" t="str">
            <v>Gasto corriente</v>
          </cell>
          <cell r="HL717">
            <v>4894.72</v>
          </cell>
        </row>
        <row r="718">
          <cell r="W718" t="str">
            <v>Gasto corriente</v>
          </cell>
          <cell r="HL718">
            <v>4769.3599999999997</v>
          </cell>
        </row>
        <row r="719">
          <cell r="W719" t="str">
            <v>Gasto corriente</v>
          </cell>
          <cell r="HL719">
            <v>595727.46</v>
          </cell>
        </row>
        <row r="720">
          <cell r="W720" t="str">
            <v>Gasto corriente</v>
          </cell>
          <cell r="HL720">
            <v>117087.83</v>
          </cell>
        </row>
        <row r="721">
          <cell r="W721" t="str">
            <v>Gasto corriente</v>
          </cell>
          <cell r="HL721">
            <v>0</v>
          </cell>
        </row>
        <row r="722">
          <cell r="W722" t="str">
            <v>Gasto corriente</v>
          </cell>
          <cell r="HL722">
            <v>1095.6600000000001</v>
          </cell>
        </row>
        <row r="723">
          <cell r="W723" t="str">
            <v>Gasto corriente</v>
          </cell>
          <cell r="HL723">
            <v>0</v>
          </cell>
        </row>
        <row r="724">
          <cell r="W724" t="str">
            <v>Gasto corriente</v>
          </cell>
          <cell r="HL724">
            <v>33726420</v>
          </cell>
        </row>
        <row r="725">
          <cell r="W725" t="str">
            <v>Gasto corriente</v>
          </cell>
          <cell r="HL725">
            <v>664830.67000000004</v>
          </cell>
        </row>
        <row r="726">
          <cell r="W726" t="str">
            <v>Gasto de capital</v>
          </cell>
          <cell r="HL726">
            <v>236205</v>
          </cell>
        </row>
        <row r="727">
          <cell r="W727" t="str">
            <v>Gasto de capital</v>
          </cell>
          <cell r="HL727">
            <v>0</v>
          </cell>
        </row>
        <row r="728">
          <cell r="W728" t="str">
            <v>Gasto corriente</v>
          </cell>
          <cell r="HL728">
            <v>2333.33</v>
          </cell>
        </row>
        <row r="729">
          <cell r="W729" t="str">
            <v>Gasto corriente</v>
          </cell>
          <cell r="HL729">
            <v>87104.639999999999</v>
          </cell>
        </row>
        <row r="730">
          <cell r="W730" t="str">
            <v>Gasto corriente</v>
          </cell>
          <cell r="HL730">
            <v>7717.5</v>
          </cell>
        </row>
        <row r="731">
          <cell r="W731" t="str">
            <v>Gasto corriente</v>
          </cell>
          <cell r="HL731">
            <v>0</v>
          </cell>
        </row>
        <row r="732">
          <cell r="W732" t="str">
            <v>Gasto corriente</v>
          </cell>
          <cell r="HL732">
            <v>4100000</v>
          </cell>
        </row>
        <row r="733">
          <cell r="W733" t="str">
            <v>Gasto corriente</v>
          </cell>
          <cell r="HL733">
            <v>164673.04999999999</v>
          </cell>
        </row>
        <row r="734">
          <cell r="W734" t="str">
            <v>Gasto corriente</v>
          </cell>
          <cell r="HL734">
            <v>6647.65</v>
          </cell>
        </row>
        <row r="735">
          <cell r="W735" t="str">
            <v>Gasto corriente</v>
          </cell>
          <cell r="HL735">
            <v>5999.05</v>
          </cell>
        </row>
        <row r="736">
          <cell r="W736" t="str">
            <v>Gasto corriente</v>
          </cell>
          <cell r="HL736">
            <v>0</v>
          </cell>
        </row>
        <row r="737">
          <cell r="W737" t="str">
            <v>Gasto corriente</v>
          </cell>
          <cell r="HL737">
            <v>14258.93</v>
          </cell>
        </row>
        <row r="738">
          <cell r="W738" t="str">
            <v>Gasto corriente</v>
          </cell>
          <cell r="HL738">
            <v>120554.65</v>
          </cell>
        </row>
        <row r="739">
          <cell r="W739" t="str">
            <v>Gasto corriente</v>
          </cell>
          <cell r="HL739">
            <v>59274.17</v>
          </cell>
        </row>
        <row r="740">
          <cell r="W740" t="str">
            <v>Gasto corriente</v>
          </cell>
          <cell r="HL740">
            <v>3236.96</v>
          </cell>
        </row>
        <row r="741">
          <cell r="W741" t="str">
            <v>Gasto corriente</v>
          </cell>
          <cell r="HL741">
            <v>0</v>
          </cell>
        </row>
        <row r="742">
          <cell r="W742" t="str">
            <v>Gasto corriente</v>
          </cell>
          <cell r="HL742">
            <v>606049.8600000001</v>
          </cell>
        </row>
        <row r="743">
          <cell r="W743" t="str">
            <v>Gasto corriente</v>
          </cell>
          <cell r="HL743">
            <v>322637.09999999998</v>
          </cell>
        </row>
        <row r="744">
          <cell r="W744" t="str">
            <v>Gasto corriente</v>
          </cell>
          <cell r="HL744">
            <v>5582499.9000000004</v>
          </cell>
        </row>
        <row r="745">
          <cell r="W745" t="str">
            <v>Gasto corriente</v>
          </cell>
          <cell r="HL745">
            <v>5799859.96</v>
          </cell>
        </row>
        <row r="746">
          <cell r="W746" t="str">
            <v>Gasto de capital</v>
          </cell>
          <cell r="HL746">
            <v>178593.6</v>
          </cell>
        </row>
        <row r="747">
          <cell r="W747" t="str">
            <v>Gasto corriente</v>
          </cell>
          <cell r="HL747">
            <v>52615.31</v>
          </cell>
        </row>
        <row r="748">
          <cell r="W748" t="str">
            <v>Gasto corriente</v>
          </cell>
          <cell r="HL748">
            <v>1372.91</v>
          </cell>
        </row>
        <row r="749">
          <cell r="W749" t="str">
            <v>Gasto corriente</v>
          </cell>
          <cell r="HL749">
            <v>43225.99</v>
          </cell>
        </row>
        <row r="750">
          <cell r="W750" t="str">
            <v>Gasto corriente</v>
          </cell>
          <cell r="HL750">
            <v>12799.39</v>
          </cell>
        </row>
        <row r="751">
          <cell r="W751" t="str">
            <v>Gasto corriente</v>
          </cell>
          <cell r="HL751">
            <v>91647.92</v>
          </cell>
        </row>
        <row r="752">
          <cell r="W752" t="str">
            <v>Gasto corriente</v>
          </cell>
          <cell r="HL752">
            <v>0</v>
          </cell>
        </row>
        <row r="753">
          <cell r="W753" t="str">
            <v>Gasto corriente</v>
          </cell>
          <cell r="HL753">
            <v>4071</v>
          </cell>
        </row>
        <row r="754">
          <cell r="W754" t="str">
            <v>Gasto corriente</v>
          </cell>
          <cell r="HL754">
            <v>0</v>
          </cell>
        </row>
        <row r="755">
          <cell r="W755" t="str">
            <v>Gasto corriente</v>
          </cell>
          <cell r="HL755">
            <v>38315.340000000004</v>
          </cell>
        </row>
        <row r="756">
          <cell r="W756" t="str">
            <v>Gasto corriente</v>
          </cell>
          <cell r="HL756">
            <v>0</v>
          </cell>
        </row>
        <row r="757">
          <cell r="W757" t="str">
            <v>Gasto corriente</v>
          </cell>
          <cell r="HL757">
            <v>34879.32</v>
          </cell>
        </row>
        <row r="758">
          <cell r="W758" t="str">
            <v>Gasto corriente</v>
          </cell>
          <cell r="HL758">
            <v>118889.81</v>
          </cell>
        </row>
        <row r="759">
          <cell r="W759" t="str">
            <v>Gasto corriente</v>
          </cell>
          <cell r="HL759">
            <v>13617.24</v>
          </cell>
        </row>
        <row r="760">
          <cell r="W760" t="str">
            <v>Gasto corriente</v>
          </cell>
          <cell r="HL760">
            <v>21266.66</v>
          </cell>
        </row>
        <row r="761">
          <cell r="W761" t="str">
            <v>Gasto corriente</v>
          </cell>
          <cell r="HL761">
            <v>172755.44</v>
          </cell>
        </row>
        <row r="762">
          <cell r="W762" t="str">
            <v>Gasto corriente</v>
          </cell>
          <cell r="HL762">
            <v>12045.13</v>
          </cell>
        </row>
        <row r="763">
          <cell r="W763" t="str">
            <v>Gasto corriente</v>
          </cell>
          <cell r="HL763">
            <v>2700.21</v>
          </cell>
        </row>
        <row r="764">
          <cell r="W764" t="str">
            <v>Gasto corriente</v>
          </cell>
          <cell r="HL764">
            <v>6960.95</v>
          </cell>
        </row>
        <row r="765">
          <cell r="W765" t="str">
            <v>Gasto corriente</v>
          </cell>
          <cell r="HL765">
            <v>20572.599999999999</v>
          </cell>
        </row>
        <row r="766">
          <cell r="W766" t="str">
            <v>Gasto corriente</v>
          </cell>
          <cell r="HL766">
            <v>17312</v>
          </cell>
        </row>
        <row r="767">
          <cell r="W767" t="str">
            <v>Gasto corriente</v>
          </cell>
          <cell r="HL767">
            <v>562.86</v>
          </cell>
        </row>
        <row r="768">
          <cell r="W768" t="str">
            <v>Gasto de capital</v>
          </cell>
          <cell r="HL768">
            <v>0</v>
          </cell>
        </row>
        <row r="769">
          <cell r="W769" t="str">
            <v>Gasto corriente</v>
          </cell>
          <cell r="HL769">
            <v>238785.2</v>
          </cell>
        </row>
        <row r="770">
          <cell r="W770" t="str">
            <v>Gasto corriente</v>
          </cell>
          <cell r="HL770">
            <v>735844.09</v>
          </cell>
        </row>
        <row r="771">
          <cell r="W771" t="str">
            <v>Gasto corriente</v>
          </cell>
          <cell r="HL771">
            <v>0</v>
          </cell>
        </row>
        <row r="772">
          <cell r="W772" t="str">
            <v>Gasto corriente</v>
          </cell>
          <cell r="HL772">
            <v>18500</v>
          </cell>
        </row>
        <row r="773">
          <cell r="W773" t="str">
            <v>Gasto corriente</v>
          </cell>
          <cell r="HL773">
            <v>134584.85999999999</v>
          </cell>
        </row>
        <row r="774">
          <cell r="W774" t="str">
            <v>Gasto corriente</v>
          </cell>
          <cell r="HL774">
            <v>86866.4</v>
          </cell>
        </row>
        <row r="775">
          <cell r="W775" t="str">
            <v>Gasto corriente</v>
          </cell>
          <cell r="HL775">
            <v>160288.28</v>
          </cell>
        </row>
        <row r="776">
          <cell r="W776" t="str">
            <v>Gasto corriente</v>
          </cell>
          <cell r="HL776">
            <v>2870.94</v>
          </cell>
        </row>
        <row r="777">
          <cell r="W777" t="str">
            <v>Gasto corriente</v>
          </cell>
          <cell r="HL777">
            <v>0</v>
          </cell>
        </row>
        <row r="778">
          <cell r="W778" t="str">
            <v>Gasto de capital</v>
          </cell>
          <cell r="HL778">
            <v>0</v>
          </cell>
        </row>
        <row r="779">
          <cell r="W779" t="str">
            <v>Gasto corriente</v>
          </cell>
          <cell r="HL779">
            <v>58335</v>
          </cell>
        </row>
        <row r="780">
          <cell r="W780" t="str">
            <v>Gasto corriente</v>
          </cell>
          <cell r="HL780">
            <v>4783.04</v>
          </cell>
        </row>
        <row r="781">
          <cell r="W781" t="str">
            <v>Gasto corriente</v>
          </cell>
          <cell r="HL781">
            <v>0</v>
          </cell>
        </row>
        <row r="782">
          <cell r="W782" t="str">
            <v>Gasto corriente</v>
          </cell>
          <cell r="HL782">
            <v>176121.37</v>
          </cell>
        </row>
        <row r="783">
          <cell r="W783" t="str">
            <v>Gasto corriente</v>
          </cell>
          <cell r="HL783">
            <v>15757.46</v>
          </cell>
        </row>
        <row r="784">
          <cell r="W784" t="str">
            <v>Gasto corriente</v>
          </cell>
          <cell r="HL784">
            <v>2412.8000000000002</v>
          </cell>
        </row>
        <row r="785">
          <cell r="W785" t="str">
            <v>Gasto corriente</v>
          </cell>
          <cell r="HL785">
            <v>104.4</v>
          </cell>
        </row>
        <row r="786">
          <cell r="W786" t="str">
            <v>Gasto corriente</v>
          </cell>
          <cell r="HL786">
            <v>349</v>
          </cell>
        </row>
        <row r="787">
          <cell r="W787" t="str">
            <v>Gasto corriente</v>
          </cell>
          <cell r="HL787">
            <v>7540</v>
          </cell>
        </row>
        <row r="788">
          <cell r="W788" t="str">
            <v>Gasto corriente</v>
          </cell>
          <cell r="HL788">
            <v>15859.28</v>
          </cell>
        </row>
        <row r="789">
          <cell r="W789" t="str">
            <v>Gasto corriente</v>
          </cell>
          <cell r="HL789">
            <v>0</v>
          </cell>
        </row>
        <row r="790">
          <cell r="W790" t="str">
            <v>Gasto corriente</v>
          </cell>
          <cell r="HL790">
            <v>105049.71</v>
          </cell>
        </row>
        <row r="791">
          <cell r="W791" t="str">
            <v>Gasto corriente</v>
          </cell>
          <cell r="HL791">
            <v>543659.65</v>
          </cell>
        </row>
        <row r="792">
          <cell r="W792" t="str">
            <v>Gasto corriente</v>
          </cell>
          <cell r="HL792">
            <v>0</v>
          </cell>
        </row>
        <row r="793">
          <cell r="W793" t="str">
            <v>Gasto corriente</v>
          </cell>
          <cell r="HL793">
            <v>18552.89</v>
          </cell>
        </row>
        <row r="794">
          <cell r="W794" t="str">
            <v>Gasto de capital</v>
          </cell>
          <cell r="HL794">
            <v>0</v>
          </cell>
        </row>
        <row r="795">
          <cell r="W795" t="str">
            <v>Gasto corriente</v>
          </cell>
          <cell r="HL795">
            <v>26600.13</v>
          </cell>
        </row>
        <row r="796">
          <cell r="W796" t="str">
            <v>Gasto corriente</v>
          </cell>
          <cell r="HL796">
            <v>807.12</v>
          </cell>
        </row>
        <row r="797">
          <cell r="W797" t="str">
            <v>Gasto de capital</v>
          </cell>
          <cell r="HL797">
            <v>1470906.01</v>
          </cell>
        </row>
        <row r="798">
          <cell r="W798" t="str">
            <v>Gasto de capital</v>
          </cell>
          <cell r="HL798">
            <v>12438198.689999999</v>
          </cell>
        </row>
        <row r="799">
          <cell r="W799" t="str">
            <v>Gasto corriente</v>
          </cell>
          <cell r="HL799">
            <v>1149.25</v>
          </cell>
        </row>
        <row r="800">
          <cell r="W800" t="str">
            <v>Gasto corriente</v>
          </cell>
          <cell r="HL800">
            <v>38715.46</v>
          </cell>
        </row>
        <row r="801">
          <cell r="W801" t="str">
            <v>Gasto corriente</v>
          </cell>
          <cell r="HL801">
            <v>81606</v>
          </cell>
        </row>
        <row r="802">
          <cell r="W802" t="str">
            <v>Gasto corriente</v>
          </cell>
          <cell r="HL802">
            <v>41880.43</v>
          </cell>
        </row>
        <row r="803">
          <cell r="W803" t="str">
            <v>Gasto corriente</v>
          </cell>
          <cell r="HL803">
            <v>1687.8</v>
          </cell>
        </row>
        <row r="804">
          <cell r="W804" t="str">
            <v>Gasto corriente</v>
          </cell>
          <cell r="HL804">
            <v>3374.87</v>
          </cell>
        </row>
        <row r="805">
          <cell r="W805" t="str">
            <v>Gasto corriente</v>
          </cell>
          <cell r="HL805">
            <v>2696.99</v>
          </cell>
        </row>
        <row r="806">
          <cell r="W806" t="str">
            <v>Gasto corriente</v>
          </cell>
          <cell r="HL806">
            <v>184034.4</v>
          </cell>
        </row>
        <row r="807">
          <cell r="W807" t="str">
            <v>Gasto corriente</v>
          </cell>
          <cell r="HL807">
            <v>99651.99</v>
          </cell>
        </row>
        <row r="808">
          <cell r="W808" t="str">
            <v>Gasto corriente</v>
          </cell>
          <cell r="HL808">
            <v>134295.62</v>
          </cell>
        </row>
        <row r="809">
          <cell r="W809" t="str">
            <v>Gasto corriente</v>
          </cell>
          <cell r="HL809">
            <v>2582044</v>
          </cell>
        </row>
        <row r="810">
          <cell r="W810" t="str">
            <v>Gasto corriente</v>
          </cell>
          <cell r="HL810">
            <v>4638.84</v>
          </cell>
        </row>
        <row r="811">
          <cell r="W811" t="str">
            <v>Gasto corriente</v>
          </cell>
          <cell r="HL811">
            <v>0</v>
          </cell>
        </row>
        <row r="812">
          <cell r="W812" t="str">
            <v>Gasto corriente</v>
          </cell>
          <cell r="HL812">
            <v>400000</v>
          </cell>
        </row>
        <row r="813">
          <cell r="W813" t="str">
            <v>Gasto corriente</v>
          </cell>
          <cell r="HL813">
            <v>14384993.42</v>
          </cell>
        </row>
        <row r="814">
          <cell r="W814" t="str">
            <v>Gasto corriente</v>
          </cell>
          <cell r="HL814">
            <v>0</v>
          </cell>
        </row>
        <row r="815">
          <cell r="W815" t="str">
            <v>Gasto corriente</v>
          </cell>
          <cell r="HL815">
            <v>2606908</v>
          </cell>
        </row>
        <row r="816">
          <cell r="W816" t="str">
            <v>Gasto corriente</v>
          </cell>
          <cell r="HL816">
            <v>32567.269999999997</v>
          </cell>
        </row>
        <row r="817">
          <cell r="W817" t="str">
            <v>Gasto corriente</v>
          </cell>
          <cell r="HL817">
            <v>5553.7</v>
          </cell>
        </row>
        <row r="818">
          <cell r="W818" t="str">
            <v>Gasto corriente</v>
          </cell>
          <cell r="HL818">
            <v>0</v>
          </cell>
        </row>
        <row r="819">
          <cell r="W819" t="str">
            <v>Gasto corriente</v>
          </cell>
          <cell r="HL819">
            <v>108058.09999999999</v>
          </cell>
        </row>
        <row r="820">
          <cell r="W820" t="str">
            <v>Gasto corriente</v>
          </cell>
          <cell r="HL820">
            <v>40335.730000000003</v>
          </cell>
        </row>
        <row r="821">
          <cell r="W821" t="str">
            <v>Gasto corriente</v>
          </cell>
          <cell r="HL821">
            <v>50996.78</v>
          </cell>
        </row>
        <row r="822">
          <cell r="W822" t="str">
            <v>Gasto corriente</v>
          </cell>
          <cell r="HL822">
            <v>2491.6799999999998</v>
          </cell>
        </row>
        <row r="823">
          <cell r="W823" t="str">
            <v>Gasto corriente</v>
          </cell>
          <cell r="HL823">
            <v>7996.01</v>
          </cell>
        </row>
        <row r="824">
          <cell r="W824" t="str">
            <v>Gasto corriente</v>
          </cell>
          <cell r="HL824">
            <v>1131.4000000000001</v>
          </cell>
        </row>
        <row r="825">
          <cell r="W825" t="str">
            <v>Gasto corriente</v>
          </cell>
          <cell r="HL825">
            <v>231420</v>
          </cell>
        </row>
        <row r="826">
          <cell r="W826" t="str">
            <v>Gasto corriente</v>
          </cell>
          <cell r="HL826">
            <v>930716.48</v>
          </cell>
        </row>
        <row r="827">
          <cell r="W827" t="str">
            <v>Gasto corriente</v>
          </cell>
          <cell r="HL827">
            <v>4398.76</v>
          </cell>
        </row>
        <row r="828">
          <cell r="W828" t="str">
            <v>Gasto corriente</v>
          </cell>
          <cell r="HL828">
            <v>4166.51</v>
          </cell>
        </row>
        <row r="829">
          <cell r="W829" t="str">
            <v>Gasto corriente</v>
          </cell>
          <cell r="HL829">
            <v>876831.36</v>
          </cell>
        </row>
        <row r="830">
          <cell r="W830" t="str">
            <v>Gasto corriente</v>
          </cell>
          <cell r="HL830">
            <v>24181.74</v>
          </cell>
        </row>
        <row r="831">
          <cell r="W831" t="str">
            <v>Gasto corriente</v>
          </cell>
          <cell r="HL831">
            <v>24847.200000000001</v>
          </cell>
        </row>
        <row r="832">
          <cell r="W832" t="str">
            <v>Gasto corriente</v>
          </cell>
          <cell r="HL832">
            <v>27333.360000000001</v>
          </cell>
        </row>
        <row r="833">
          <cell r="W833" t="str">
            <v>Gasto corriente</v>
          </cell>
          <cell r="HL833">
            <v>0</v>
          </cell>
        </row>
        <row r="834">
          <cell r="W834" t="str">
            <v>Gasto corriente</v>
          </cell>
          <cell r="HL834">
            <v>229087.54</v>
          </cell>
        </row>
        <row r="835">
          <cell r="W835" t="str">
            <v>Gasto corriente</v>
          </cell>
          <cell r="HL835">
            <v>48639.71</v>
          </cell>
        </row>
        <row r="836">
          <cell r="W836" t="str">
            <v>Gasto corriente</v>
          </cell>
          <cell r="HL836">
            <v>80943.009999999995</v>
          </cell>
        </row>
        <row r="837">
          <cell r="W837" t="str">
            <v>Gasto corriente</v>
          </cell>
          <cell r="HL837">
            <v>490937.19</v>
          </cell>
        </row>
        <row r="838">
          <cell r="W838" t="str">
            <v>Gasto corriente</v>
          </cell>
          <cell r="HL838">
            <v>6900.56</v>
          </cell>
        </row>
        <row r="839">
          <cell r="W839" t="str">
            <v>Gasto corriente</v>
          </cell>
          <cell r="HL839">
            <v>0</v>
          </cell>
        </row>
        <row r="840">
          <cell r="W840" t="str">
            <v>Gasto corriente</v>
          </cell>
          <cell r="HL840">
            <v>0</v>
          </cell>
        </row>
        <row r="841">
          <cell r="W841" t="str">
            <v>Gasto corriente</v>
          </cell>
          <cell r="HL841">
            <v>0</v>
          </cell>
        </row>
        <row r="842">
          <cell r="W842" t="str">
            <v>Gasto corriente</v>
          </cell>
          <cell r="HL842">
            <v>5466.68</v>
          </cell>
        </row>
        <row r="843">
          <cell r="W843" t="str">
            <v>Gasto corriente</v>
          </cell>
          <cell r="HL843">
            <v>53207.519999999997</v>
          </cell>
        </row>
        <row r="844">
          <cell r="W844" t="str">
            <v>Gasto corriente</v>
          </cell>
          <cell r="HL844">
            <v>9598.51</v>
          </cell>
        </row>
        <row r="845">
          <cell r="W845" t="str">
            <v>Gasto corriente</v>
          </cell>
          <cell r="HL845">
            <v>3601</v>
          </cell>
        </row>
        <row r="846">
          <cell r="W846" t="str">
            <v>Gasto corriente</v>
          </cell>
          <cell r="HL846">
            <v>247215.87</v>
          </cell>
        </row>
        <row r="847">
          <cell r="W847" t="str">
            <v>Gasto corriente</v>
          </cell>
          <cell r="HL847">
            <v>15239.07</v>
          </cell>
        </row>
        <row r="848">
          <cell r="W848" t="str">
            <v>Gasto corriente</v>
          </cell>
          <cell r="HL848">
            <v>92336</v>
          </cell>
        </row>
        <row r="849">
          <cell r="W849" t="str">
            <v>Gasto corriente</v>
          </cell>
          <cell r="HL849">
            <v>60722.35</v>
          </cell>
        </row>
        <row r="850">
          <cell r="W850" t="str">
            <v>Gasto corriente</v>
          </cell>
          <cell r="HL850">
            <v>26459.599999999999</v>
          </cell>
        </row>
        <row r="851">
          <cell r="W851" t="str">
            <v>Gasto corriente</v>
          </cell>
          <cell r="HL851">
            <v>5655</v>
          </cell>
        </row>
        <row r="852">
          <cell r="W852" t="str">
            <v>Gasto corriente</v>
          </cell>
          <cell r="HL852">
            <v>3493913</v>
          </cell>
        </row>
        <row r="853">
          <cell r="W853" t="str">
            <v>Gasto corriente</v>
          </cell>
          <cell r="HL853">
            <v>48299.61</v>
          </cell>
        </row>
        <row r="854">
          <cell r="W854" t="str">
            <v>Gasto corriente</v>
          </cell>
          <cell r="HL854">
            <v>9815.9500000000007</v>
          </cell>
        </row>
        <row r="855">
          <cell r="W855" t="str">
            <v>Gasto corriente</v>
          </cell>
          <cell r="HL855">
            <v>1357.2</v>
          </cell>
        </row>
        <row r="856">
          <cell r="W856" t="str">
            <v>Gasto corriente</v>
          </cell>
          <cell r="HL856">
            <v>711416.85</v>
          </cell>
        </row>
        <row r="857">
          <cell r="W857" t="str">
            <v>Gasto corriente</v>
          </cell>
          <cell r="HL857">
            <v>8035.9</v>
          </cell>
        </row>
        <row r="858">
          <cell r="W858" t="str">
            <v>Gasto corriente</v>
          </cell>
          <cell r="HL858">
            <v>7531.67</v>
          </cell>
        </row>
        <row r="859">
          <cell r="W859" t="str">
            <v>Gasto corriente</v>
          </cell>
          <cell r="HL859">
            <v>717.75</v>
          </cell>
        </row>
        <row r="860">
          <cell r="W860" t="str">
            <v>Gasto corriente</v>
          </cell>
          <cell r="HL860">
            <v>4593.6000000000004</v>
          </cell>
        </row>
        <row r="861">
          <cell r="W861" t="str">
            <v>Gasto corriente</v>
          </cell>
          <cell r="HL861">
            <v>998.68</v>
          </cell>
        </row>
        <row r="862">
          <cell r="W862" t="str">
            <v>Gasto corriente</v>
          </cell>
          <cell r="HL862">
            <v>0</v>
          </cell>
        </row>
        <row r="863">
          <cell r="W863" t="str">
            <v>Gasto corriente</v>
          </cell>
          <cell r="HL863">
            <v>1557694.99</v>
          </cell>
        </row>
        <row r="864">
          <cell r="W864" t="str">
            <v>Gasto corriente</v>
          </cell>
          <cell r="HL864">
            <v>0</v>
          </cell>
        </row>
        <row r="865">
          <cell r="W865" t="str">
            <v>Gasto corriente</v>
          </cell>
          <cell r="HL865">
            <v>0</v>
          </cell>
        </row>
        <row r="866">
          <cell r="W866" t="str">
            <v>Gasto corriente</v>
          </cell>
          <cell r="HL866">
            <v>0</v>
          </cell>
        </row>
        <row r="867">
          <cell r="W867" t="str">
            <v>Gasto corriente</v>
          </cell>
          <cell r="HL867">
            <v>0</v>
          </cell>
        </row>
        <row r="868">
          <cell r="W868" t="str">
            <v>Gasto corriente</v>
          </cell>
          <cell r="HL868">
            <v>27376.959999999999</v>
          </cell>
        </row>
        <row r="869">
          <cell r="W869" t="str">
            <v>Gasto corriente</v>
          </cell>
          <cell r="HL869">
            <v>99432.05</v>
          </cell>
        </row>
        <row r="870">
          <cell r="W870" t="str">
            <v>Gasto corriente</v>
          </cell>
          <cell r="HL870">
            <v>14006.45</v>
          </cell>
        </row>
        <row r="871">
          <cell r="W871" t="str">
            <v>Gasto corriente</v>
          </cell>
          <cell r="HL871">
            <v>11267.53</v>
          </cell>
        </row>
        <row r="872">
          <cell r="W872" t="str">
            <v>Gasto corriente</v>
          </cell>
          <cell r="HL872">
            <v>98004.36</v>
          </cell>
        </row>
        <row r="873">
          <cell r="W873" t="str">
            <v>Gasto corriente</v>
          </cell>
          <cell r="HL873">
            <v>0</v>
          </cell>
        </row>
        <row r="874">
          <cell r="W874" t="str">
            <v>Gasto corriente</v>
          </cell>
          <cell r="HL874">
            <v>700.61</v>
          </cell>
        </row>
        <row r="875">
          <cell r="W875" t="str">
            <v>Gasto corriente</v>
          </cell>
          <cell r="HL875">
            <v>173731.82</v>
          </cell>
        </row>
        <row r="876">
          <cell r="W876" t="str">
            <v>Gasto corriente</v>
          </cell>
          <cell r="HL876">
            <v>3342820.5700000003</v>
          </cell>
        </row>
        <row r="877">
          <cell r="W877" t="str">
            <v>Gasto corriente</v>
          </cell>
          <cell r="HL877">
            <v>29950.57</v>
          </cell>
        </row>
        <row r="878">
          <cell r="W878" t="str">
            <v>Gasto corriente</v>
          </cell>
          <cell r="HL878">
            <v>38548.800000000003</v>
          </cell>
        </row>
        <row r="879">
          <cell r="W879" t="str">
            <v>Gasto corriente</v>
          </cell>
          <cell r="HL879">
            <v>1105.45</v>
          </cell>
        </row>
        <row r="880">
          <cell r="W880" t="str">
            <v>Gasto corriente</v>
          </cell>
          <cell r="HL880">
            <v>153168.45000000001</v>
          </cell>
        </row>
        <row r="881">
          <cell r="W881" t="str">
            <v>Gasto corriente</v>
          </cell>
          <cell r="HL881">
            <v>13913.45</v>
          </cell>
        </row>
        <row r="882">
          <cell r="W882" t="str">
            <v>Gasto corriente</v>
          </cell>
          <cell r="HL882">
            <v>11472</v>
          </cell>
        </row>
        <row r="883">
          <cell r="W883" t="str">
            <v>Gasto corriente</v>
          </cell>
          <cell r="HL883">
            <v>151654.97999999998</v>
          </cell>
        </row>
        <row r="884">
          <cell r="W884" t="str">
            <v>Gasto corriente</v>
          </cell>
          <cell r="HL884">
            <v>9999.98</v>
          </cell>
        </row>
        <row r="885">
          <cell r="W885" t="str">
            <v>Gasto corriente</v>
          </cell>
          <cell r="HL885">
            <v>89194.299999999988</v>
          </cell>
        </row>
        <row r="886">
          <cell r="W886" t="str">
            <v>Gasto corriente</v>
          </cell>
          <cell r="HL886">
            <v>205797.93</v>
          </cell>
        </row>
        <row r="887">
          <cell r="W887" t="str">
            <v>Gasto corriente</v>
          </cell>
          <cell r="HL887">
            <v>0</v>
          </cell>
        </row>
        <row r="888">
          <cell r="W888" t="str">
            <v>Gasto corriente</v>
          </cell>
          <cell r="HL888">
            <v>300538.27</v>
          </cell>
        </row>
        <row r="889">
          <cell r="W889" t="str">
            <v>Gasto corriente</v>
          </cell>
          <cell r="HL889">
            <v>1627132</v>
          </cell>
        </row>
        <row r="890">
          <cell r="W890" t="str">
            <v>Gasto corriente</v>
          </cell>
          <cell r="HL890">
            <v>5807.28</v>
          </cell>
        </row>
        <row r="891">
          <cell r="W891" t="str">
            <v>Gasto corriente</v>
          </cell>
          <cell r="HL891">
            <v>1292.99</v>
          </cell>
        </row>
        <row r="892">
          <cell r="W892" t="str">
            <v>Gasto corriente</v>
          </cell>
          <cell r="HL892">
            <v>91687</v>
          </cell>
        </row>
        <row r="893">
          <cell r="W893" t="str">
            <v>Gasto corriente</v>
          </cell>
          <cell r="HL893">
            <v>285393</v>
          </cell>
        </row>
        <row r="894">
          <cell r="W894" t="str">
            <v>Gasto corriente</v>
          </cell>
          <cell r="HL894">
            <v>0</v>
          </cell>
        </row>
        <row r="895">
          <cell r="W895" t="str">
            <v>Gasto corriente</v>
          </cell>
          <cell r="HL895">
            <v>246886.6</v>
          </cell>
        </row>
        <row r="896">
          <cell r="W896" t="str">
            <v>Gasto corriente</v>
          </cell>
          <cell r="HL896">
            <v>0</v>
          </cell>
        </row>
        <row r="897">
          <cell r="W897" t="str">
            <v>Gasto corriente</v>
          </cell>
          <cell r="HL897">
            <v>2062286.01</v>
          </cell>
        </row>
        <row r="898">
          <cell r="W898" t="str">
            <v>Gasto corriente</v>
          </cell>
          <cell r="HL898">
            <v>28001.93</v>
          </cell>
        </row>
        <row r="899">
          <cell r="W899" t="str">
            <v>Gasto corriente</v>
          </cell>
          <cell r="HL899">
            <v>1348.7600000000002</v>
          </cell>
        </row>
        <row r="900">
          <cell r="W900" t="str">
            <v>Gasto corriente</v>
          </cell>
          <cell r="HL900">
            <v>143401</v>
          </cell>
        </row>
        <row r="901">
          <cell r="W901" t="str">
            <v>Gasto corriente</v>
          </cell>
          <cell r="HL901">
            <v>0</v>
          </cell>
        </row>
        <row r="902">
          <cell r="W902" t="str">
            <v>Gasto corriente</v>
          </cell>
          <cell r="HL902">
            <v>38153.29</v>
          </cell>
        </row>
        <row r="903">
          <cell r="W903" t="str">
            <v>Gasto corriente</v>
          </cell>
          <cell r="HL903">
            <v>1114083.25</v>
          </cell>
        </row>
        <row r="904">
          <cell r="W904" t="str">
            <v>Gasto corriente</v>
          </cell>
          <cell r="HL904">
            <v>0</v>
          </cell>
        </row>
        <row r="905">
          <cell r="W905" t="str">
            <v>Gasto de capital</v>
          </cell>
          <cell r="HL905">
            <v>0</v>
          </cell>
        </row>
        <row r="906">
          <cell r="W906" t="str">
            <v>Gasto corriente</v>
          </cell>
          <cell r="HL906">
            <v>6647.65</v>
          </cell>
        </row>
        <row r="907">
          <cell r="W907" t="str">
            <v>Gasto corriente</v>
          </cell>
          <cell r="HL907">
            <v>240051.81</v>
          </cell>
        </row>
        <row r="908">
          <cell r="W908" t="str">
            <v>Gasto corriente</v>
          </cell>
          <cell r="HL908">
            <v>75143</v>
          </cell>
        </row>
        <row r="909">
          <cell r="W909" t="str">
            <v>Gasto corriente</v>
          </cell>
          <cell r="HL909">
            <v>6079.43</v>
          </cell>
        </row>
        <row r="910">
          <cell r="W910" t="str">
            <v>Gasto corriente</v>
          </cell>
          <cell r="HL910">
            <v>1195206</v>
          </cell>
        </row>
        <row r="911">
          <cell r="W911" t="str">
            <v>Gasto corriente</v>
          </cell>
          <cell r="HL911">
            <v>191168</v>
          </cell>
        </row>
        <row r="912">
          <cell r="W912" t="str">
            <v>Gasto corriente</v>
          </cell>
          <cell r="HL912">
            <v>10651.12</v>
          </cell>
        </row>
        <row r="913">
          <cell r="W913" t="str">
            <v>Gasto corriente</v>
          </cell>
          <cell r="HL913">
            <v>12935.14</v>
          </cell>
        </row>
        <row r="914">
          <cell r="W914" t="str">
            <v>Gasto corriente</v>
          </cell>
          <cell r="HL914">
            <v>3331.52</v>
          </cell>
        </row>
        <row r="915">
          <cell r="W915" t="str">
            <v>Gasto de capital</v>
          </cell>
          <cell r="HL915">
            <v>0</v>
          </cell>
        </row>
        <row r="916">
          <cell r="W916" t="str">
            <v>Gasto corriente</v>
          </cell>
          <cell r="HL916">
            <v>243007.05</v>
          </cell>
        </row>
        <row r="917">
          <cell r="W917" t="str">
            <v>Gasto corriente</v>
          </cell>
          <cell r="HL917">
            <v>0</v>
          </cell>
        </row>
        <row r="918">
          <cell r="W918" t="str">
            <v>Gasto corriente</v>
          </cell>
          <cell r="HL918">
            <v>7850.49</v>
          </cell>
        </row>
        <row r="919">
          <cell r="W919" t="str">
            <v>Gasto de capital</v>
          </cell>
          <cell r="HL919">
            <v>0</v>
          </cell>
        </row>
        <row r="920">
          <cell r="W920" t="str">
            <v>Gasto corriente</v>
          </cell>
          <cell r="HL920">
            <v>9920.92</v>
          </cell>
        </row>
        <row r="921">
          <cell r="W921" t="str">
            <v>Gasto corriente</v>
          </cell>
          <cell r="HL921">
            <v>88587.709999999992</v>
          </cell>
        </row>
        <row r="922">
          <cell r="W922" t="str">
            <v>Gasto corriente</v>
          </cell>
          <cell r="HL922">
            <v>61333</v>
          </cell>
        </row>
        <row r="923">
          <cell r="W923" t="str">
            <v>Gasto corriente</v>
          </cell>
          <cell r="HL923">
            <v>7844.98</v>
          </cell>
        </row>
        <row r="924">
          <cell r="W924" t="str">
            <v>Gasto corriente</v>
          </cell>
          <cell r="HL924">
            <v>7213.3</v>
          </cell>
        </row>
        <row r="925">
          <cell r="W925" t="str">
            <v>Gasto corriente</v>
          </cell>
          <cell r="HL925">
            <v>0</v>
          </cell>
        </row>
        <row r="926">
          <cell r="W926" t="str">
            <v>Gasto corriente</v>
          </cell>
          <cell r="HL926">
            <v>1025077.48</v>
          </cell>
        </row>
        <row r="927">
          <cell r="W927" t="str">
            <v>Gasto corriente</v>
          </cell>
          <cell r="HL927">
            <v>54956.09</v>
          </cell>
        </row>
        <row r="928">
          <cell r="W928" t="str">
            <v>Gasto corriente</v>
          </cell>
          <cell r="HL928">
            <v>72605.13</v>
          </cell>
        </row>
        <row r="929">
          <cell r="W929" t="str">
            <v>Gasto corriente</v>
          </cell>
          <cell r="HL929">
            <v>140746.51999999999</v>
          </cell>
        </row>
        <row r="930">
          <cell r="W930" t="str">
            <v>Gasto corriente</v>
          </cell>
          <cell r="HL930">
            <v>367616.94</v>
          </cell>
        </row>
        <row r="931">
          <cell r="W931" t="str">
            <v>Gasto corriente</v>
          </cell>
          <cell r="HL931">
            <v>48999.98</v>
          </cell>
        </row>
        <row r="932">
          <cell r="W932" t="str">
            <v>Gasto corriente</v>
          </cell>
          <cell r="HL932">
            <v>75041</v>
          </cell>
        </row>
        <row r="933">
          <cell r="W933" t="str">
            <v>Gasto corriente</v>
          </cell>
          <cell r="HL933">
            <v>35518.35</v>
          </cell>
        </row>
        <row r="934">
          <cell r="W934" t="str">
            <v>Gasto de capital</v>
          </cell>
          <cell r="HL934">
            <v>0</v>
          </cell>
        </row>
        <row r="935">
          <cell r="W935" t="str">
            <v>Gasto corriente</v>
          </cell>
          <cell r="HL935">
            <v>199</v>
          </cell>
        </row>
        <row r="936">
          <cell r="W936" t="str">
            <v>Gasto de capital</v>
          </cell>
          <cell r="HL936">
            <v>134763</v>
          </cell>
        </row>
        <row r="937">
          <cell r="W937" t="str">
            <v>Gasto corriente</v>
          </cell>
          <cell r="HL937">
            <v>7540</v>
          </cell>
        </row>
        <row r="938">
          <cell r="W938" t="str">
            <v>Gasto corriente</v>
          </cell>
          <cell r="HL938">
            <v>42584.68</v>
          </cell>
        </row>
        <row r="939">
          <cell r="W939" t="str">
            <v>Gasto corriente</v>
          </cell>
          <cell r="HL939">
            <v>0</v>
          </cell>
        </row>
        <row r="940">
          <cell r="W940" t="str">
            <v>Gasto corriente</v>
          </cell>
          <cell r="HL940">
            <v>81629.320000000007</v>
          </cell>
        </row>
        <row r="941">
          <cell r="W941" t="str">
            <v>Gasto corriente</v>
          </cell>
          <cell r="HL941">
            <v>5452</v>
          </cell>
        </row>
        <row r="942">
          <cell r="W942" t="str">
            <v>Gasto corriente</v>
          </cell>
          <cell r="HL942">
            <v>42263.8</v>
          </cell>
        </row>
        <row r="943">
          <cell r="W943" t="str">
            <v>Gasto corriente</v>
          </cell>
          <cell r="HL943">
            <v>310883.69</v>
          </cell>
        </row>
        <row r="944">
          <cell r="W944" t="str">
            <v>Gasto corriente</v>
          </cell>
          <cell r="HL944">
            <v>297632.8</v>
          </cell>
        </row>
        <row r="945">
          <cell r="W945" t="str">
            <v>Gasto corriente</v>
          </cell>
          <cell r="HL945">
            <v>345516.48</v>
          </cell>
        </row>
        <row r="946">
          <cell r="W946" t="str">
            <v>Gasto corriente</v>
          </cell>
          <cell r="HL946">
            <v>26093.78</v>
          </cell>
        </row>
        <row r="947">
          <cell r="W947" t="str">
            <v>Gasto corriente</v>
          </cell>
          <cell r="HL947">
            <v>50163.179999999993</v>
          </cell>
        </row>
        <row r="948">
          <cell r="W948" t="str">
            <v>Gasto corriente</v>
          </cell>
          <cell r="HL948">
            <v>416764.08</v>
          </cell>
        </row>
        <row r="949">
          <cell r="W949" t="str">
            <v>Gasto corriente</v>
          </cell>
          <cell r="HL949">
            <v>44438.9</v>
          </cell>
        </row>
        <row r="950">
          <cell r="W950" t="str">
            <v>Gasto corriente</v>
          </cell>
          <cell r="HL950">
            <v>0</v>
          </cell>
        </row>
        <row r="951">
          <cell r="W951" t="str">
            <v>Gasto corriente</v>
          </cell>
          <cell r="HL951">
            <v>46188.18</v>
          </cell>
        </row>
        <row r="952">
          <cell r="W952" t="str">
            <v>Gasto corriente</v>
          </cell>
          <cell r="HL952">
            <v>4831.3999999999996</v>
          </cell>
        </row>
        <row r="953">
          <cell r="W953" t="str">
            <v>Gasto corriente</v>
          </cell>
          <cell r="HL953">
            <v>90000</v>
          </cell>
        </row>
        <row r="954">
          <cell r="W954" t="str">
            <v>Gasto corriente</v>
          </cell>
          <cell r="HL954">
            <v>0</v>
          </cell>
        </row>
        <row r="955">
          <cell r="W955" t="str">
            <v>Gasto corriente</v>
          </cell>
          <cell r="HL955">
            <v>938.1</v>
          </cell>
        </row>
        <row r="956">
          <cell r="W956" t="str">
            <v>Gasto corriente</v>
          </cell>
          <cell r="HL956">
            <v>0</v>
          </cell>
        </row>
        <row r="957">
          <cell r="W957" t="str">
            <v>Gasto corriente</v>
          </cell>
          <cell r="HL957">
            <v>3380.89</v>
          </cell>
        </row>
        <row r="958">
          <cell r="W958" t="str">
            <v>Gasto corriente</v>
          </cell>
          <cell r="HL958">
            <v>439742</v>
          </cell>
        </row>
        <row r="959">
          <cell r="W959" t="str">
            <v>Gasto corriente</v>
          </cell>
          <cell r="HL959">
            <v>159561.56</v>
          </cell>
        </row>
        <row r="960">
          <cell r="W960" t="str">
            <v>Gasto corriente</v>
          </cell>
          <cell r="HL960">
            <v>0</v>
          </cell>
        </row>
        <row r="961">
          <cell r="W961" t="str">
            <v>Gasto corriente</v>
          </cell>
          <cell r="HL961">
            <v>59730.09</v>
          </cell>
        </row>
        <row r="962">
          <cell r="W962" t="str">
            <v>Gasto corriente</v>
          </cell>
          <cell r="HL962">
            <v>41868.46</v>
          </cell>
        </row>
        <row r="963">
          <cell r="W963" t="str">
            <v>Gasto corriente</v>
          </cell>
          <cell r="HL963">
            <v>8315.4699999999993</v>
          </cell>
        </row>
        <row r="964">
          <cell r="W964" t="str">
            <v>Gasto corriente</v>
          </cell>
          <cell r="HL964">
            <v>0</v>
          </cell>
        </row>
        <row r="965">
          <cell r="W965" t="str">
            <v>Gasto corriente</v>
          </cell>
          <cell r="HL965">
            <v>3241.47</v>
          </cell>
        </row>
        <row r="966">
          <cell r="W966" t="str">
            <v>Gasto corriente</v>
          </cell>
          <cell r="HL966">
            <v>0</v>
          </cell>
        </row>
        <row r="967">
          <cell r="W967" t="str">
            <v>Gasto corriente</v>
          </cell>
          <cell r="HL967">
            <v>0</v>
          </cell>
        </row>
        <row r="968">
          <cell r="W968" t="str">
            <v>Gasto corriente</v>
          </cell>
          <cell r="HL968">
            <v>0</v>
          </cell>
        </row>
        <row r="969">
          <cell r="W969" t="str">
            <v>Gasto corriente</v>
          </cell>
          <cell r="HL969">
            <v>338000</v>
          </cell>
        </row>
        <row r="970">
          <cell r="W970" t="str">
            <v>Gasto corriente</v>
          </cell>
          <cell r="HL970">
            <v>750340.75</v>
          </cell>
        </row>
        <row r="971">
          <cell r="W971" t="str">
            <v>Gasto corriente</v>
          </cell>
          <cell r="HL971">
            <v>11267.53</v>
          </cell>
        </row>
        <row r="972">
          <cell r="W972" t="str">
            <v>Gasto corriente</v>
          </cell>
          <cell r="HL972">
            <v>47804.44</v>
          </cell>
        </row>
        <row r="973">
          <cell r="W973" t="str">
            <v>Gasto corriente</v>
          </cell>
          <cell r="HL973">
            <v>37996.559999999998</v>
          </cell>
        </row>
        <row r="974">
          <cell r="W974" t="str">
            <v>Gasto corriente</v>
          </cell>
          <cell r="HL974">
            <v>0</v>
          </cell>
        </row>
        <row r="975">
          <cell r="W975" t="str">
            <v>Gasto corriente</v>
          </cell>
          <cell r="HL975">
            <v>143188.49</v>
          </cell>
        </row>
        <row r="976">
          <cell r="W976" t="str">
            <v>Gasto corriente</v>
          </cell>
          <cell r="HL976">
            <v>16852.68</v>
          </cell>
        </row>
        <row r="977">
          <cell r="W977" t="str">
            <v>Gasto corriente</v>
          </cell>
          <cell r="HL977">
            <v>977635.74</v>
          </cell>
        </row>
        <row r="978">
          <cell r="W978" t="str">
            <v>Gasto corriente</v>
          </cell>
          <cell r="HL978">
            <v>59248.17</v>
          </cell>
        </row>
        <row r="979">
          <cell r="W979" t="str">
            <v>Gasto corriente</v>
          </cell>
          <cell r="HL979">
            <v>11752.619999999999</v>
          </cell>
        </row>
        <row r="980">
          <cell r="W980" t="str">
            <v>Gasto corriente</v>
          </cell>
          <cell r="HL980">
            <v>0</v>
          </cell>
        </row>
        <row r="981">
          <cell r="W981" t="str">
            <v>Gasto corriente</v>
          </cell>
          <cell r="HL981">
            <v>425810.53</v>
          </cell>
        </row>
        <row r="982">
          <cell r="W982" t="str">
            <v>Gasto corriente</v>
          </cell>
          <cell r="HL982">
            <v>187964.08</v>
          </cell>
        </row>
        <row r="983">
          <cell r="W983" t="str">
            <v>Gasto corriente</v>
          </cell>
          <cell r="HL983">
            <v>15454.18</v>
          </cell>
        </row>
        <row r="984">
          <cell r="W984" t="str">
            <v>Gasto corriente</v>
          </cell>
          <cell r="HL984">
            <v>8152.11</v>
          </cell>
        </row>
        <row r="985">
          <cell r="W985" t="str">
            <v>Gasto corriente</v>
          </cell>
          <cell r="HL985">
            <v>2414.0500000000002</v>
          </cell>
        </row>
        <row r="986">
          <cell r="W986" t="str">
            <v>Gasto de capital</v>
          </cell>
          <cell r="HL986">
            <v>654470.79</v>
          </cell>
        </row>
        <row r="987">
          <cell r="W987" t="str">
            <v>Gasto corriente</v>
          </cell>
          <cell r="HL987">
            <v>583998.93000000005</v>
          </cell>
        </row>
        <row r="988">
          <cell r="W988" t="str">
            <v>Gasto corriente</v>
          </cell>
          <cell r="HL988">
            <v>6357.2</v>
          </cell>
        </row>
        <row r="989">
          <cell r="W989" t="str">
            <v>Gasto corriente</v>
          </cell>
          <cell r="HL989">
            <v>1790.87</v>
          </cell>
        </row>
        <row r="990">
          <cell r="W990" t="str">
            <v>Gasto corriente</v>
          </cell>
          <cell r="HL990">
            <v>334.63</v>
          </cell>
        </row>
        <row r="991">
          <cell r="W991" t="str">
            <v>Gasto de capital</v>
          </cell>
          <cell r="HL991">
            <v>121762.88</v>
          </cell>
        </row>
        <row r="992">
          <cell r="W992" t="str">
            <v>Gasto de capital</v>
          </cell>
          <cell r="HL992">
            <v>397667.95</v>
          </cell>
        </row>
        <row r="993">
          <cell r="W993" t="str">
            <v>Gasto corriente</v>
          </cell>
          <cell r="HL993">
            <v>57901.51</v>
          </cell>
        </row>
        <row r="994">
          <cell r="W994" t="str">
            <v>Gasto corriente</v>
          </cell>
          <cell r="HL994">
            <v>0</v>
          </cell>
        </row>
        <row r="995">
          <cell r="W995" t="str">
            <v>Gasto corriente</v>
          </cell>
          <cell r="HL995">
            <v>0</v>
          </cell>
        </row>
        <row r="996">
          <cell r="W996" t="str">
            <v>Gasto corriente</v>
          </cell>
          <cell r="HL996">
            <v>261058.78</v>
          </cell>
        </row>
        <row r="997">
          <cell r="W997" t="str">
            <v>Gasto corriente</v>
          </cell>
          <cell r="HL997">
            <v>170107.77</v>
          </cell>
        </row>
        <row r="998">
          <cell r="W998" t="str">
            <v>Gasto corriente</v>
          </cell>
          <cell r="HL998">
            <v>13493.12</v>
          </cell>
        </row>
        <row r="999">
          <cell r="W999" t="str">
            <v>Gasto corriente</v>
          </cell>
          <cell r="HL999">
            <v>60819.880000000005</v>
          </cell>
        </row>
        <row r="1000">
          <cell r="W1000" t="str">
            <v>Gasto corriente</v>
          </cell>
          <cell r="HL1000">
            <v>0</v>
          </cell>
        </row>
        <row r="1001">
          <cell r="W1001" t="str">
            <v>Gasto corriente</v>
          </cell>
          <cell r="HL1001">
            <v>38921071.439999998</v>
          </cell>
        </row>
        <row r="1002">
          <cell r="W1002" t="str">
            <v>Gasto corriente</v>
          </cell>
          <cell r="HL1002">
            <v>0</v>
          </cell>
        </row>
        <row r="1003">
          <cell r="W1003" t="str">
            <v>Gasto corriente</v>
          </cell>
          <cell r="HL1003">
            <v>117226.69</v>
          </cell>
        </row>
        <row r="1004">
          <cell r="W1004" t="str">
            <v>Gasto corriente</v>
          </cell>
          <cell r="HL1004">
            <v>49489</v>
          </cell>
        </row>
        <row r="1005">
          <cell r="W1005" t="str">
            <v>Gasto corriente</v>
          </cell>
          <cell r="HL1005">
            <v>29650</v>
          </cell>
        </row>
        <row r="1006">
          <cell r="W1006" t="str">
            <v>Gasto corriente</v>
          </cell>
          <cell r="HL1006">
            <v>11022</v>
          </cell>
        </row>
        <row r="1007">
          <cell r="W1007" t="str">
            <v>Gasto corriente</v>
          </cell>
          <cell r="HL1007">
            <v>9656.19</v>
          </cell>
        </row>
        <row r="1008">
          <cell r="W1008" t="str">
            <v>Gasto corriente</v>
          </cell>
          <cell r="HL1008">
            <v>137737.53</v>
          </cell>
        </row>
        <row r="1009">
          <cell r="W1009" t="str">
            <v>Gasto corriente</v>
          </cell>
          <cell r="HL1009">
            <v>49806.13</v>
          </cell>
        </row>
        <row r="1010">
          <cell r="W1010" t="str">
            <v>Gasto de capital</v>
          </cell>
          <cell r="HL1010">
            <v>105328</v>
          </cell>
        </row>
        <row r="1011">
          <cell r="W1011" t="str">
            <v>Gasto corriente</v>
          </cell>
          <cell r="HL1011">
            <v>9606.01</v>
          </cell>
        </row>
        <row r="1012">
          <cell r="W1012" t="str">
            <v>Gasto corriente</v>
          </cell>
          <cell r="HL1012">
            <v>3702.95</v>
          </cell>
        </row>
        <row r="1013">
          <cell r="W1013" t="str">
            <v>Gasto corriente</v>
          </cell>
          <cell r="HL1013">
            <v>46088.85</v>
          </cell>
        </row>
        <row r="1014">
          <cell r="W1014" t="str">
            <v>Gasto corriente</v>
          </cell>
          <cell r="HL1014">
            <v>820442.99</v>
          </cell>
        </row>
        <row r="1015">
          <cell r="W1015" t="str">
            <v>Gasto corriente</v>
          </cell>
          <cell r="HL1015">
            <v>111965.52</v>
          </cell>
        </row>
        <row r="1016">
          <cell r="W1016" t="str">
            <v>Gasto corriente</v>
          </cell>
          <cell r="HL1016">
            <v>0</v>
          </cell>
        </row>
        <row r="1017">
          <cell r="W1017" t="str">
            <v>Gasto corriente</v>
          </cell>
          <cell r="HL1017">
            <v>28087.279999999999</v>
          </cell>
        </row>
        <row r="1018">
          <cell r="W1018" t="str">
            <v>Gasto corriente</v>
          </cell>
          <cell r="HL1018">
            <v>3495.67</v>
          </cell>
        </row>
        <row r="1019">
          <cell r="W1019" t="str">
            <v>Gasto corriente</v>
          </cell>
          <cell r="HL1019">
            <v>14793.23</v>
          </cell>
        </row>
        <row r="1020">
          <cell r="W1020" t="str">
            <v>Gasto corriente</v>
          </cell>
          <cell r="HL1020">
            <v>121280.92</v>
          </cell>
        </row>
        <row r="1021">
          <cell r="W1021" t="str">
            <v>Gasto corriente</v>
          </cell>
          <cell r="HL1021">
            <v>11752.619999999999</v>
          </cell>
        </row>
        <row r="1022">
          <cell r="W1022" t="str">
            <v>Gasto corriente</v>
          </cell>
          <cell r="HL1022">
            <v>20644.800000000003</v>
          </cell>
        </row>
        <row r="1023">
          <cell r="W1023" t="str">
            <v>Gasto corriente</v>
          </cell>
          <cell r="HL1023">
            <v>0</v>
          </cell>
        </row>
        <row r="1024">
          <cell r="W1024" t="str">
            <v>Gasto corriente</v>
          </cell>
          <cell r="HL1024">
            <v>25000</v>
          </cell>
        </row>
        <row r="1025">
          <cell r="W1025" t="str">
            <v>Gasto corriente</v>
          </cell>
          <cell r="HL1025">
            <v>27767.329999999998</v>
          </cell>
        </row>
        <row r="1026">
          <cell r="W1026" t="str">
            <v>Gasto de capital</v>
          </cell>
          <cell r="HL1026">
            <v>20923524.350000001</v>
          </cell>
        </row>
        <row r="1027">
          <cell r="W1027" t="str">
            <v>Gasto corriente</v>
          </cell>
          <cell r="HL1027">
            <v>321</v>
          </cell>
        </row>
        <row r="1028">
          <cell r="W1028" t="str">
            <v>Gasto corriente</v>
          </cell>
          <cell r="HL1028">
            <v>0</v>
          </cell>
        </row>
        <row r="1029">
          <cell r="W1029" t="str">
            <v>Gasto corriente</v>
          </cell>
          <cell r="HL1029">
            <v>0</v>
          </cell>
        </row>
        <row r="1030">
          <cell r="W1030" t="str">
            <v>Gasto corriente</v>
          </cell>
          <cell r="HL1030">
            <v>1451790.83</v>
          </cell>
        </row>
        <row r="1031">
          <cell r="W1031" t="str">
            <v>Gasto corriente</v>
          </cell>
          <cell r="HL1031">
            <v>650619.07999999996</v>
          </cell>
        </row>
        <row r="1032">
          <cell r="W1032" t="str">
            <v>Gasto de capital</v>
          </cell>
          <cell r="HL1032">
            <v>15567.2</v>
          </cell>
        </row>
        <row r="1033">
          <cell r="W1033" t="str">
            <v>Gasto corriente</v>
          </cell>
          <cell r="HL1033">
            <v>531676.14</v>
          </cell>
        </row>
        <row r="1034">
          <cell r="W1034" t="str">
            <v>Gasto corriente</v>
          </cell>
          <cell r="HL1034">
            <v>74748.42</v>
          </cell>
        </row>
        <row r="1035">
          <cell r="W1035" t="str">
            <v>Gasto corriente</v>
          </cell>
          <cell r="HL1035">
            <v>0</v>
          </cell>
        </row>
        <row r="1036">
          <cell r="W1036" t="str">
            <v>Gasto corriente</v>
          </cell>
          <cell r="HL1036">
            <v>8048.55</v>
          </cell>
        </row>
        <row r="1037">
          <cell r="W1037" t="str">
            <v>Gasto corriente</v>
          </cell>
          <cell r="HL1037">
            <v>0</v>
          </cell>
        </row>
        <row r="1038">
          <cell r="W1038" t="str">
            <v>Gasto corriente</v>
          </cell>
          <cell r="HL1038">
            <v>25791.77</v>
          </cell>
        </row>
        <row r="1039">
          <cell r="W1039" t="str">
            <v>Gasto corriente</v>
          </cell>
          <cell r="HL1039">
            <v>97138.22</v>
          </cell>
        </row>
        <row r="1040">
          <cell r="W1040" t="str">
            <v>Gasto corriente</v>
          </cell>
          <cell r="HL1040">
            <v>27528</v>
          </cell>
        </row>
        <row r="1041">
          <cell r="W1041" t="str">
            <v>Gasto corriente</v>
          </cell>
          <cell r="HL1041">
            <v>306000</v>
          </cell>
        </row>
        <row r="1042">
          <cell r="W1042" t="str">
            <v>Gasto corriente</v>
          </cell>
          <cell r="HL1042">
            <v>34311.360000000001</v>
          </cell>
        </row>
        <row r="1043">
          <cell r="W1043" t="str">
            <v>Gasto corriente</v>
          </cell>
          <cell r="HL1043">
            <v>18390.82</v>
          </cell>
        </row>
        <row r="1044">
          <cell r="W1044" t="str">
            <v>Gasto corriente</v>
          </cell>
          <cell r="HL1044">
            <v>1113.52</v>
          </cell>
        </row>
        <row r="1045">
          <cell r="W1045" t="str">
            <v>Gasto corriente</v>
          </cell>
          <cell r="HL1045">
            <v>27767.329999999998</v>
          </cell>
        </row>
        <row r="1046">
          <cell r="W1046" t="str">
            <v>Gasto corriente</v>
          </cell>
          <cell r="HL1046">
            <v>22001</v>
          </cell>
        </row>
        <row r="1047">
          <cell r="W1047" t="str">
            <v>Gasto corriente</v>
          </cell>
          <cell r="HL1047">
            <v>0</v>
          </cell>
        </row>
        <row r="1048">
          <cell r="W1048" t="str">
            <v>Gasto de capital</v>
          </cell>
          <cell r="HL1048">
            <v>0</v>
          </cell>
        </row>
        <row r="1049">
          <cell r="W1049" t="str">
            <v>Gasto corriente</v>
          </cell>
          <cell r="HL1049">
            <v>221214.11</v>
          </cell>
        </row>
        <row r="1050">
          <cell r="W1050" t="str">
            <v>Gasto de capital</v>
          </cell>
          <cell r="HL1050">
            <v>0</v>
          </cell>
        </row>
        <row r="1051">
          <cell r="W1051" t="str">
            <v>Gasto corriente</v>
          </cell>
          <cell r="HL1051">
            <v>4970.6000000000004</v>
          </cell>
        </row>
        <row r="1052">
          <cell r="W1052" t="str">
            <v>Gasto corriente</v>
          </cell>
          <cell r="HL1052">
            <v>29498.449999999997</v>
          </cell>
        </row>
        <row r="1053">
          <cell r="W1053" t="str">
            <v>Gasto corriente</v>
          </cell>
          <cell r="HL1053">
            <v>9675.7000000000007</v>
          </cell>
        </row>
        <row r="1054">
          <cell r="W1054" t="str">
            <v>Gasto corriente</v>
          </cell>
          <cell r="HL1054">
            <v>471989.96</v>
          </cell>
        </row>
        <row r="1055">
          <cell r="W1055" t="str">
            <v>Gasto corriente</v>
          </cell>
          <cell r="HL1055">
            <v>87484</v>
          </cell>
        </row>
        <row r="1056">
          <cell r="W1056" t="str">
            <v>Gasto corriente</v>
          </cell>
          <cell r="HL1056">
            <v>14752.76</v>
          </cell>
        </row>
        <row r="1057">
          <cell r="W1057" t="str">
            <v>Gasto corriente</v>
          </cell>
          <cell r="HL1057">
            <v>221304.73</v>
          </cell>
        </row>
        <row r="1058">
          <cell r="W1058" t="str">
            <v>Gasto corriente</v>
          </cell>
          <cell r="HL1058">
            <v>3163.7200000000003</v>
          </cell>
        </row>
        <row r="1059">
          <cell r="W1059" t="str">
            <v>Gasto corriente</v>
          </cell>
          <cell r="HL1059">
            <v>98000</v>
          </cell>
        </row>
        <row r="1060">
          <cell r="W1060" t="str">
            <v>Gasto corriente</v>
          </cell>
          <cell r="HL1060">
            <v>11267.53</v>
          </cell>
        </row>
        <row r="1061">
          <cell r="W1061" t="str">
            <v>Gasto corriente</v>
          </cell>
          <cell r="HL1061">
            <v>0</v>
          </cell>
        </row>
        <row r="1062">
          <cell r="W1062" t="str">
            <v>Gasto corriente</v>
          </cell>
          <cell r="HL1062">
            <v>1372336.06</v>
          </cell>
        </row>
        <row r="1063">
          <cell r="W1063" t="str">
            <v>Gasto corriente</v>
          </cell>
          <cell r="HL1063">
            <v>1064916.02</v>
          </cell>
        </row>
        <row r="1064">
          <cell r="W1064" t="str">
            <v>Gasto corriente</v>
          </cell>
          <cell r="HL1064">
            <v>255369.46</v>
          </cell>
        </row>
        <row r="1065">
          <cell r="W1065" t="str">
            <v>Gasto corriente</v>
          </cell>
          <cell r="HL1065">
            <v>370339</v>
          </cell>
        </row>
        <row r="1066">
          <cell r="W1066" t="str">
            <v>Gasto corriente</v>
          </cell>
          <cell r="HL1066">
            <v>43050.68</v>
          </cell>
        </row>
        <row r="1067">
          <cell r="W1067" t="str">
            <v>Gasto corriente</v>
          </cell>
          <cell r="HL1067">
            <v>3543.25</v>
          </cell>
        </row>
        <row r="1068">
          <cell r="W1068" t="str">
            <v>Gasto corriente</v>
          </cell>
          <cell r="HL1068">
            <v>0</v>
          </cell>
        </row>
        <row r="1069">
          <cell r="W1069" t="str">
            <v>Gasto corriente</v>
          </cell>
          <cell r="HL1069">
            <v>89493.89</v>
          </cell>
        </row>
        <row r="1070">
          <cell r="W1070" t="str">
            <v>Gasto corriente</v>
          </cell>
          <cell r="HL1070">
            <v>32899.96</v>
          </cell>
        </row>
        <row r="1071">
          <cell r="W1071" t="str">
            <v>Gasto corriente</v>
          </cell>
          <cell r="HL1071">
            <v>0</v>
          </cell>
        </row>
        <row r="1072">
          <cell r="W1072" t="str">
            <v>Gasto corriente</v>
          </cell>
          <cell r="HL1072">
            <v>1797653.42</v>
          </cell>
        </row>
        <row r="1073">
          <cell r="W1073" t="str">
            <v>Gasto corriente</v>
          </cell>
          <cell r="HL1073">
            <v>17987.43</v>
          </cell>
        </row>
        <row r="1074">
          <cell r="W1074" t="str">
            <v>Gasto corriente</v>
          </cell>
          <cell r="HL1074">
            <v>11829.88</v>
          </cell>
        </row>
        <row r="1075">
          <cell r="W1075" t="str">
            <v>Gasto corriente</v>
          </cell>
          <cell r="HL1075">
            <v>15092</v>
          </cell>
        </row>
        <row r="1076">
          <cell r="W1076" t="str">
            <v>Gasto corriente</v>
          </cell>
          <cell r="HL1076">
            <v>31509.780000000002</v>
          </cell>
        </row>
        <row r="1077">
          <cell r="W1077" t="str">
            <v>Gasto corriente</v>
          </cell>
          <cell r="HL1077">
            <v>95556.24</v>
          </cell>
        </row>
        <row r="1078">
          <cell r="W1078" t="str">
            <v>Gasto corriente</v>
          </cell>
          <cell r="HL1078">
            <v>0</v>
          </cell>
        </row>
        <row r="1079">
          <cell r="W1079" t="str">
            <v>Gasto corriente</v>
          </cell>
          <cell r="HL1079">
            <v>11488.380000000001</v>
          </cell>
        </row>
        <row r="1080">
          <cell r="W1080" t="str">
            <v>Gasto corriente</v>
          </cell>
          <cell r="HL1080">
            <v>10697.51</v>
          </cell>
        </row>
        <row r="1081">
          <cell r="W1081" t="str">
            <v>Gasto corriente</v>
          </cell>
          <cell r="HL1081">
            <v>21162.35</v>
          </cell>
        </row>
        <row r="1082">
          <cell r="W1082" t="str">
            <v>Gasto corriente</v>
          </cell>
          <cell r="HL1082">
            <v>0</v>
          </cell>
        </row>
        <row r="1083">
          <cell r="W1083" t="str">
            <v>Gasto corriente</v>
          </cell>
          <cell r="HL1083">
            <v>54032.49</v>
          </cell>
        </row>
        <row r="1084">
          <cell r="W1084" t="str">
            <v>Gasto corriente</v>
          </cell>
          <cell r="HL1084">
            <v>14021.5</v>
          </cell>
        </row>
        <row r="1085">
          <cell r="W1085" t="str">
            <v>Gasto corriente</v>
          </cell>
          <cell r="HL1085">
            <v>0</v>
          </cell>
        </row>
        <row r="1086">
          <cell r="W1086" t="str">
            <v>Gasto de capital</v>
          </cell>
          <cell r="HL1086">
            <v>0</v>
          </cell>
        </row>
        <row r="1087">
          <cell r="W1087" t="str">
            <v>Gasto corriente</v>
          </cell>
          <cell r="HL1087">
            <v>168886.58</v>
          </cell>
        </row>
        <row r="1088">
          <cell r="W1088" t="str">
            <v>Gasto corriente</v>
          </cell>
          <cell r="HL1088">
            <v>1982.22</v>
          </cell>
        </row>
        <row r="1089">
          <cell r="W1089" t="str">
            <v>Gasto de capital</v>
          </cell>
          <cell r="HL1089">
            <v>31197.43</v>
          </cell>
        </row>
        <row r="1090">
          <cell r="W1090" t="str">
            <v>Gasto corriente</v>
          </cell>
          <cell r="HL1090">
            <v>1218</v>
          </cell>
        </row>
        <row r="1091">
          <cell r="W1091" t="str">
            <v>Gasto corriente</v>
          </cell>
          <cell r="HL1091">
            <v>6079.43</v>
          </cell>
        </row>
        <row r="1092">
          <cell r="W1092" t="str">
            <v>Gasto corriente</v>
          </cell>
          <cell r="HL1092">
            <v>19450.09</v>
          </cell>
        </row>
        <row r="1093">
          <cell r="W1093" t="str">
            <v>Gasto corriente</v>
          </cell>
          <cell r="HL1093">
            <v>32786.74</v>
          </cell>
        </row>
        <row r="1094">
          <cell r="W1094" t="str">
            <v>Gasto corriente</v>
          </cell>
          <cell r="HL1094">
            <v>8035.9</v>
          </cell>
        </row>
        <row r="1095">
          <cell r="W1095" t="str">
            <v>Gasto corriente</v>
          </cell>
          <cell r="HL1095">
            <v>3444</v>
          </cell>
        </row>
        <row r="1096">
          <cell r="W1096" t="str">
            <v>Gasto corriente</v>
          </cell>
          <cell r="HL1096">
            <v>10697.51</v>
          </cell>
        </row>
        <row r="1097">
          <cell r="W1097" t="str">
            <v>Gasto corriente</v>
          </cell>
          <cell r="HL1097">
            <v>396075.29</v>
          </cell>
        </row>
        <row r="1098">
          <cell r="W1098" t="str">
            <v>Gasto corriente</v>
          </cell>
          <cell r="HL1098">
            <v>8810.31</v>
          </cell>
        </row>
        <row r="1099">
          <cell r="W1099" t="str">
            <v>Gasto corriente</v>
          </cell>
          <cell r="HL1099">
            <v>31958.84</v>
          </cell>
        </row>
        <row r="1100">
          <cell r="W1100" t="str">
            <v>Gasto corriente</v>
          </cell>
          <cell r="HL1100">
            <v>31958.84</v>
          </cell>
        </row>
        <row r="1101">
          <cell r="W1101" t="str">
            <v>Gasto corriente</v>
          </cell>
          <cell r="HL1101">
            <v>0</v>
          </cell>
        </row>
        <row r="1102">
          <cell r="W1102" t="str">
            <v>Gasto corriente</v>
          </cell>
          <cell r="HL1102">
            <v>11267.53</v>
          </cell>
        </row>
        <row r="1103">
          <cell r="W1103" t="str">
            <v>Gasto corriente</v>
          </cell>
          <cell r="HL1103">
            <v>20133.32</v>
          </cell>
        </row>
        <row r="1104">
          <cell r="W1104" t="str">
            <v>Gasto corriente</v>
          </cell>
          <cell r="HL1104">
            <v>22357.29</v>
          </cell>
        </row>
        <row r="1105">
          <cell r="W1105" t="str">
            <v>Gasto corriente</v>
          </cell>
          <cell r="HL1105">
            <v>28060.52</v>
          </cell>
        </row>
        <row r="1106">
          <cell r="W1106" t="str">
            <v>Gasto corriente</v>
          </cell>
          <cell r="HL1106">
            <v>1125166.3799999999</v>
          </cell>
        </row>
        <row r="1107">
          <cell r="W1107" t="str">
            <v>Gasto corriente</v>
          </cell>
          <cell r="HL1107">
            <v>35006.71</v>
          </cell>
        </row>
        <row r="1108">
          <cell r="W1108" t="str">
            <v>Gasto corriente</v>
          </cell>
          <cell r="HL1108">
            <v>269331.78000000003</v>
          </cell>
        </row>
        <row r="1109">
          <cell r="W1109" t="str">
            <v>Gasto corriente</v>
          </cell>
          <cell r="HL1109">
            <v>28866.13</v>
          </cell>
        </row>
        <row r="1110">
          <cell r="W1110" t="str">
            <v>Gasto corriente</v>
          </cell>
          <cell r="HL1110">
            <v>4467755.8899999997</v>
          </cell>
        </row>
        <row r="1111">
          <cell r="W1111" t="str">
            <v>Gasto corriente</v>
          </cell>
          <cell r="HL1111">
            <v>22132.82</v>
          </cell>
        </row>
        <row r="1112">
          <cell r="W1112" t="str">
            <v>Gasto corriente</v>
          </cell>
          <cell r="HL1112">
            <v>643.02</v>
          </cell>
        </row>
        <row r="1113">
          <cell r="W1113" t="str">
            <v>Gasto corriente</v>
          </cell>
          <cell r="HL1113">
            <v>259344.55</v>
          </cell>
        </row>
        <row r="1114">
          <cell r="W1114" t="str">
            <v>Gasto corriente</v>
          </cell>
          <cell r="HL1114">
            <v>0</v>
          </cell>
        </row>
        <row r="1115">
          <cell r="W1115" t="str">
            <v>Gasto corriente</v>
          </cell>
          <cell r="HL1115">
            <v>127707.79</v>
          </cell>
        </row>
        <row r="1116">
          <cell r="W1116" t="str">
            <v>Gasto corriente</v>
          </cell>
          <cell r="HL1116">
            <v>4602.5</v>
          </cell>
        </row>
        <row r="1117">
          <cell r="W1117" t="str">
            <v>Gasto corriente</v>
          </cell>
          <cell r="HL1117">
            <v>0</v>
          </cell>
        </row>
        <row r="1118">
          <cell r="W1118" t="str">
            <v>Gasto corriente</v>
          </cell>
          <cell r="HL1118">
            <v>9575.7999999999993</v>
          </cell>
        </row>
        <row r="1119">
          <cell r="W1119" t="str">
            <v>Gasto corriente</v>
          </cell>
          <cell r="HL1119">
            <v>0</v>
          </cell>
        </row>
        <row r="1120">
          <cell r="W1120" t="str">
            <v>Gasto corriente</v>
          </cell>
          <cell r="HL1120">
            <v>61062</v>
          </cell>
        </row>
        <row r="1121">
          <cell r="W1121" t="str">
            <v>Gasto corriente</v>
          </cell>
          <cell r="HL1121">
            <v>0</v>
          </cell>
        </row>
        <row r="1122">
          <cell r="W1122" t="str">
            <v>Gasto corriente</v>
          </cell>
          <cell r="HL1122">
            <v>499536</v>
          </cell>
        </row>
        <row r="1123">
          <cell r="W1123" t="str">
            <v>Gasto corriente</v>
          </cell>
          <cell r="HL1123">
            <v>0</v>
          </cell>
        </row>
        <row r="1124">
          <cell r="W1124" t="str">
            <v>Gasto corriente</v>
          </cell>
          <cell r="HL1124">
            <v>10955.619999999999</v>
          </cell>
        </row>
        <row r="1125">
          <cell r="W1125" t="str">
            <v>Gasto corriente</v>
          </cell>
          <cell r="HL1125">
            <v>0</v>
          </cell>
        </row>
        <row r="1126">
          <cell r="W1126" t="str">
            <v>Gasto corriente</v>
          </cell>
          <cell r="HL1126">
            <v>1106</v>
          </cell>
        </row>
        <row r="1127">
          <cell r="W1127" t="str">
            <v>Gasto corriente</v>
          </cell>
          <cell r="HL1127">
            <v>354799.71</v>
          </cell>
        </row>
        <row r="1128">
          <cell r="W1128" t="str">
            <v>Gasto corriente</v>
          </cell>
          <cell r="HL1128">
            <v>278529.91999999998</v>
          </cell>
        </row>
        <row r="1129">
          <cell r="W1129" t="str">
            <v>Gasto corriente</v>
          </cell>
          <cell r="HL1129">
            <v>141462</v>
          </cell>
        </row>
        <row r="1130">
          <cell r="W1130" t="str">
            <v>Gasto corriente</v>
          </cell>
          <cell r="HL1130">
            <v>11431.8</v>
          </cell>
        </row>
        <row r="1131">
          <cell r="W1131" t="str">
            <v>Gasto corriente</v>
          </cell>
          <cell r="HL1131">
            <v>17706.259999999998</v>
          </cell>
        </row>
        <row r="1132">
          <cell r="W1132" t="str">
            <v>Gasto corriente</v>
          </cell>
          <cell r="HL1132">
            <v>0</v>
          </cell>
        </row>
        <row r="1133">
          <cell r="W1133" t="str">
            <v>Gasto corriente</v>
          </cell>
          <cell r="HL1133">
            <v>7475.6100000000006</v>
          </cell>
        </row>
        <row r="1134">
          <cell r="W1134" t="str">
            <v>Gasto corriente</v>
          </cell>
          <cell r="HL1134">
            <v>15118.740000000002</v>
          </cell>
        </row>
        <row r="1135">
          <cell r="W1135" t="str">
            <v>Gasto corriente</v>
          </cell>
          <cell r="HL1135">
            <v>42069.54</v>
          </cell>
        </row>
        <row r="1136">
          <cell r="W1136" t="str">
            <v>Gasto corriente</v>
          </cell>
          <cell r="HL1136">
            <v>58428.83</v>
          </cell>
        </row>
        <row r="1137">
          <cell r="W1137" t="str">
            <v>Gasto corriente</v>
          </cell>
          <cell r="HL1137">
            <v>13468.79</v>
          </cell>
        </row>
        <row r="1138">
          <cell r="W1138" t="str">
            <v>Gasto corriente</v>
          </cell>
          <cell r="HL1138">
            <v>453.32</v>
          </cell>
        </row>
        <row r="1139">
          <cell r="W1139" t="str">
            <v>Gasto corriente</v>
          </cell>
          <cell r="HL1139">
            <v>157070.22</v>
          </cell>
        </row>
        <row r="1140">
          <cell r="W1140" t="str">
            <v>Gasto corriente</v>
          </cell>
          <cell r="HL1140">
            <v>58173.3</v>
          </cell>
        </row>
        <row r="1141">
          <cell r="W1141" t="str">
            <v>Gasto corriente</v>
          </cell>
          <cell r="HL1141">
            <v>10955.619999999999</v>
          </cell>
        </row>
        <row r="1142">
          <cell r="W1142" t="str">
            <v>Gasto corriente</v>
          </cell>
          <cell r="HL1142">
            <v>0</v>
          </cell>
        </row>
        <row r="1143">
          <cell r="W1143" t="str">
            <v>Gasto corriente</v>
          </cell>
          <cell r="HL1143">
            <v>150436</v>
          </cell>
        </row>
        <row r="1144">
          <cell r="W1144" t="str">
            <v>Gasto corriente</v>
          </cell>
          <cell r="HL1144">
            <v>32622.69</v>
          </cell>
        </row>
        <row r="1145">
          <cell r="W1145" t="str">
            <v>Gasto corriente</v>
          </cell>
          <cell r="HL1145">
            <v>0</v>
          </cell>
        </row>
        <row r="1146">
          <cell r="W1146" t="str">
            <v>Gasto corriente</v>
          </cell>
          <cell r="HL1146">
            <v>0</v>
          </cell>
        </row>
        <row r="1147">
          <cell r="W1147" t="str">
            <v>Gasto corriente</v>
          </cell>
          <cell r="HL1147">
            <v>372895.12</v>
          </cell>
        </row>
        <row r="1148">
          <cell r="W1148" t="str">
            <v>Gasto corriente</v>
          </cell>
          <cell r="HL1148">
            <v>0</v>
          </cell>
        </row>
        <row r="1149">
          <cell r="W1149" t="str">
            <v>Gasto corriente</v>
          </cell>
          <cell r="HL1149">
            <v>5289.33</v>
          </cell>
        </row>
        <row r="1150">
          <cell r="W1150" t="str">
            <v>Gasto corriente</v>
          </cell>
          <cell r="HL1150">
            <v>27208.66</v>
          </cell>
        </row>
        <row r="1151">
          <cell r="W1151" t="str">
            <v>Gasto corriente</v>
          </cell>
          <cell r="HL1151">
            <v>0</v>
          </cell>
        </row>
        <row r="1152">
          <cell r="W1152" t="str">
            <v>Gasto corriente</v>
          </cell>
          <cell r="HL1152">
            <v>106379.5</v>
          </cell>
        </row>
        <row r="1153">
          <cell r="W1153" t="str">
            <v>Gasto corriente</v>
          </cell>
          <cell r="HL1153">
            <v>56867.839999999997</v>
          </cell>
        </row>
        <row r="1154">
          <cell r="W1154" t="str">
            <v>Gasto corriente</v>
          </cell>
          <cell r="HL1154">
            <v>10584.28</v>
          </cell>
        </row>
        <row r="1155">
          <cell r="W1155" t="str">
            <v>Gasto corriente</v>
          </cell>
          <cell r="HL1155">
            <v>72779.600000000006</v>
          </cell>
        </row>
        <row r="1156">
          <cell r="W1156" t="str">
            <v>Gasto corriente</v>
          </cell>
          <cell r="HL1156">
            <v>0</v>
          </cell>
        </row>
        <row r="1157">
          <cell r="W1157" t="str">
            <v>Gasto corriente</v>
          </cell>
          <cell r="HL1157">
            <v>14490.5</v>
          </cell>
        </row>
        <row r="1158">
          <cell r="W1158" t="str">
            <v>Gasto corriente</v>
          </cell>
          <cell r="HL1158">
            <v>168.11</v>
          </cell>
        </row>
        <row r="1159">
          <cell r="W1159" t="str">
            <v>Gasto corriente</v>
          </cell>
          <cell r="HL1159">
            <v>271793.09999999998</v>
          </cell>
        </row>
        <row r="1160">
          <cell r="W1160" t="str">
            <v>Gasto corriente</v>
          </cell>
          <cell r="HL1160">
            <v>173731.8</v>
          </cell>
        </row>
        <row r="1161">
          <cell r="W1161" t="str">
            <v>Gasto corriente</v>
          </cell>
          <cell r="HL1161">
            <v>2921.68</v>
          </cell>
        </row>
        <row r="1162">
          <cell r="W1162" t="str">
            <v>Gasto corriente</v>
          </cell>
          <cell r="HL1162">
            <v>41896.230000000003</v>
          </cell>
        </row>
        <row r="1163">
          <cell r="W1163" t="str">
            <v>Gasto corriente</v>
          </cell>
          <cell r="HL1163">
            <v>1823368.42</v>
          </cell>
        </row>
        <row r="1164">
          <cell r="W1164" t="str">
            <v>Gasto corriente</v>
          </cell>
          <cell r="HL1164">
            <v>0</v>
          </cell>
        </row>
        <row r="1165">
          <cell r="W1165" t="str">
            <v>Gasto corriente</v>
          </cell>
          <cell r="HL1165">
            <v>0</v>
          </cell>
        </row>
        <row r="1166">
          <cell r="W1166" t="str">
            <v>Gasto corriente</v>
          </cell>
          <cell r="HL1166">
            <v>119964.52</v>
          </cell>
        </row>
        <row r="1167">
          <cell r="W1167" t="str">
            <v>Gasto corriente</v>
          </cell>
          <cell r="HL1167">
            <v>0</v>
          </cell>
        </row>
        <row r="1168">
          <cell r="W1168" t="str">
            <v>Gasto corriente</v>
          </cell>
          <cell r="HL1168">
            <v>22132.82</v>
          </cell>
        </row>
        <row r="1169">
          <cell r="W1169" t="str">
            <v>Gasto corriente</v>
          </cell>
          <cell r="HL1169">
            <v>119124.57</v>
          </cell>
        </row>
        <row r="1170">
          <cell r="W1170" t="str">
            <v>Gasto corriente</v>
          </cell>
          <cell r="HL1170">
            <v>247053.11</v>
          </cell>
        </row>
        <row r="1171">
          <cell r="W1171" t="str">
            <v>Gasto corriente</v>
          </cell>
          <cell r="HL1171">
            <v>0</v>
          </cell>
        </row>
        <row r="1172">
          <cell r="W1172" t="str">
            <v>Gasto corriente</v>
          </cell>
          <cell r="HL1172">
            <v>25240.129999999997</v>
          </cell>
        </row>
        <row r="1173">
          <cell r="W1173" t="str">
            <v>Gasto corriente</v>
          </cell>
          <cell r="HL1173">
            <v>475064.27</v>
          </cell>
        </row>
        <row r="1174">
          <cell r="W1174" t="str">
            <v>Gasto corriente</v>
          </cell>
          <cell r="HL1174">
            <v>7906636.3200000003</v>
          </cell>
        </row>
        <row r="1175">
          <cell r="W1175" t="str">
            <v>Gasto corriente</v>
          </cell>
          <cell r="HL1175">
            <v>78466.740000000005</v>
          </cell>
        </row>
        <row r="1176">
          <cell r="W1176" t="str">
            <v>Gasto corriente</v>
          </cell>
          <cell r="HL1176">
            <v>0</v>
          </cell>
        </row>
        <row r="1177">
          <cell r="W1177" t="str">
            <v>Gasto corriente</v>
          </cell>
          <cell r="HL1177">
            <v>127574.24</v>
          </cell>
        </row>
        <row r="1178">
          <cell r="W1178" t="str">
            <v>Gasto corriente</v>
          </cell>
          <cell r="HL1178">
            <v>16244.77</v>
          </cell>
        </row>
        <row r="1179">
          <cell r="W1179" t="str">
            <v>Gasto corriente</v>
          </cell>
          <cell r="HL1179">
            <v>15180.92</v>
          </cell>
        </row>
        <row r="1180">
          <cell r="W1180" t="str">
            <v>Gasto corriente</v>
          </cell>
          <cell r="HL1180">
            <v>6282.06</v>
          </cell>
        </row>
        <row r="1181">
          <cell r="W1181" t="str">
            <v>Gasto corriente</v>
          </cell>
          <cell r="HL1181">
            <v>2141.1</v>
          </cell>
        </row>
        <row r="1182">
          <cell r="W1182" t="str">
            <v>Gasto corriente</v>
          </cell>
          <cell r="HL1182">
            <v>2963.99</v>
          </cell>
        </row>
        <row r="1183">
          <cell r="W1183" t="str">
            <v>Gasto corriente</v>
          </cell>
          <cell r="HL1183">
            <v>11642.85</v>
          </cell>
        </row>
        <row r="1184">
          <cell r="W1184" t="str">
            <v>Gasto corriente</v>
          </cell>
          <cell r="HL1184">
            <v>447.16</v>
          </cell>
        </row>
        <row r="1185">
          <cell r="W1185" t="str">
            <v>Gasto corriente</v>
          </cell>
          <cell r="HL1185">
            <v>0</v>
          </cell>
        </row>
        <row r="1186">
          <cell r="W1186" t="str">
            <v>Gasto corriente</v>
          </cell>
          <cell r="HL1186">
            <v>78704.009999999995</v>
          </cell>
        </row>
        <row r="1187">
          <cell r="W1187" t="str">
            <v>Gasto corriente</v>
          </cell>
          <cell r="HL1187">
            <v>2853.6</v>
          </cell>
        </row>
        <row r="1188">
          <cell r="W1188" t="str">
            <v>Gasto corriente</v>
          </cell>
          <cell r="HL1188">
            <v>558.01</v>
          </cell>
        </row>
        <row r="1189">
          <cell r="W1189" t="str">
            <v>Gasto corriente</v>
          </cell>
          <cell r="HL1189">
            <v>4793.95</v>
          </cell>
        </row>
        <row r="1190">
          <cell r="W1190" t="str">
            <v>Gasto corriente</v>
          </cell>
          <cell r="HL1190">
            <v>99506.78</v>
          </cell>
        </row>
        <row r="1191">
          <cell r="W1191" t="str">
            <v>Gasto corriente</v>
          </cell>
          <cell r="HL1191">
            <v>24099.71</v>
          </cell>
        </row>
        <row r="1192">
          <cell r="W1192" t="str">
            <v>Gasto corriente</v>
          </cell>
          <cell r="HL1192">
            <v>99038.12</v>
          </cell>
        </row>
        <row r="1193">
          <cell r="W1193" t="str">
            <v>Gasto corriente</v>
          </cell>
          <cell r="HL1193">
            <v>0</v>
          </cell>
        </row>
        <row r="1194">
          <cell r="W1194" t="str">
            <v>Gasto corriente</v>
          </cell>
          <cell r="HL1194">
            <v>1190.5</v>
          </cell>
        </row>
        <row r="1195">
          <cell r="W1195" t="str">
            <v>Gasto corriente</v>
          </cell>
          <cell r="HL1195">
            <v>18310.900000000001</v>
          </cell>
        </row>
        <row r="1196">
          <cell r="W1196" t="str">
            <v>Gasto corriente</v>
          </cell>
          <cell r="HL1196">
            <v>5277.79</v>
          </cell>
        </row>
        <row r="1197">
          <cell r="W1197" t="str">
            <v>Gasto corriente</v>
          </cell>
          <cell r="HL1197">
            <v>0</v>
          </cell>
        </row>
        <row r="1198">
          <cell r="W1198" t="str">
            <v>Gasto de capital</v>
          </cell>
          <cell r="HL1198">
            <v>0</v>
          </cell>
        </row>
        <row r="1199">
          <cell r="W1199" t="str">
            <v>Gasto corriente</v>
          </cell>
          <cell r="HL1199">
            <v>8587.0400000000009</v>
          </cell>
        </row>
        <row r="1200">
          <cell r="W1200" t="str">
            <v>Gasto corriente</v>
          </cell>
          <cell r="HL1200">
            <v>9114.15</v>
          </cell>
        </row>
        <row r="1201">
          <cell r="W1201" t="str">
            <v>Gasto corriente</v>
          </cell>
          <cell r="HL1201">
            <v>0</v>
          </cell>
        </row>
        <row r="1202">
          <cell r="W1202" t="str">
            <v>Gasto corriente</v>
          </cell>
          <cell r="HL1202">
            <v>0</v>
          </cell>
        </row>
        <row r="1203">
          <cell r="W1203" t="str">
            <v>Gasto corriente</v>
          </cell>
          <cell r="HL1203">
            <v>10490.86</v>
          </cell>
        </row>
        <row r="1204">
          <cell r="W1204" t="str">
            <v>Gasto corriente</v>
          </cell>
          <cell r="HL1204">
            <v>15178.79</v>
          </cell>
        </row>
        <row r="1205">
          <cell r="W1205" t="str">
            <v>Gasto corriente</v>
          </cell>
          <cell r="HL1205">
            <v>864.54</v>
          </cell>
        </row>
        <row r="1206">
          <cell r="W1206" t="str">
            <v>Gasto corriente</v>
          </cell>
          <cell r="HL1206">
            <v>50996.7</v>
          </cell>
        </row>
        <row r="1207">
          <cell r="W1207" t="str">
            <v>Gasto corriente</v>
          </cell>
          <cell r="HL1207">
            <v>28733.55</v>
          </cell>
        </row>
        <row r="1208">
          <cell r="W1208" t="str">
            <v>Gasto corriente</v>
          </cell>
          <cell r="HL1208">
            <v>4549.99</v>
          </cell>
        </row>
        <row r="1209">
          <cell r="W1209" t="str">
            <v>Gasto corriente</v>
          </cell>
          <cell r="HL1209">
            <v>6264</v>
          </cell>
        </row>
        <row r="1210">
          <cell r="W1210" t="str">
            <v>Gasto corriente</v>
          </cell>
          <cell r="HL1210">
            <v>4063.73</v>
          </cell>
        </row>
        <row r="1211">
          <cell r="W1211" t="str">
            <v>Gasto corriente</v>
          </cell>
          <cell r="HL1211">
            <v>5212.62</v>
          </cell>
        </row>
        <row r="1212">
          <cell r="W1212" t="str">
            <v>Gasto corriente</v>
          </cell>
          <cell r="HL1212">
            <v>27039.73</v>
          </cell>
        </row>
        <row r="1213">
          <cell r="W1213" t="str">
            <v>Gasto corriente</v>
          </cell>
          <cell r="HL1213">
            <v>49253.8</v>
          </cell>
        </row>
        <row r="1214">
          <cell r="W1214" t="str">
            <v>Gasto corriente</v>
          </cell>
          <cell r="HL1214">
            <v>19796.5</v>
          </cell>
        </row>
        <row r="1215">
          <cell r="W1215" t="str">
            <v>Gasto corriente</v>
          </cell>
          <cell r="HL1215">
            <v>19143.45</v>
          </cell>
        </row>
        <row r="1216">
          <cell r="W1216" t="str">
            <v>Gasto corriente</v>
          </cell>
          <cell r="HL1216">
            <v>19607.66</v>
          </cell>
        </row>
        <row r="1217">
          <cell r="W1217" t="str">
            <v>Gasto corriente</v>
          </cell>
          <cell r="HL1217">
            <v>228918.05</v>
          </cell>
        </row>
        <row r="1218">
          <cell r="W1218" t="str">
            <v>Gasto corriente</v>
          </cell>
          <cell r="HL1218">
            <v>58039.71</v>
          </cell>
        </row>
        <row r="1219">
          <cell r="W1219" t="str">
            <v>Gasto corriente</v>
          </cell>
          <cell r="HL1219">
            <v>4385.9399999999996</v>
          </cell>
        </row>
        <row r="1220">
          <cell r="W1220" t="str">
            <v>Gasto corriente</v>
          </cell>
          <cell r="HL1220">
            <v>1899.74</v>
          </cell>
        </row>
        <row r="1221">
          <cell r="W1221" t="str">
            <v>Gasto corriente</v>
          </cell>
          <cell r="HL1221">
            <v>39736.74</v>
          </cell>
        </row>
        <row r="1222">
          <cell r="W1222" t="str">
            <v>Gasto corriente</v>
          </cell>
          <cell r="HL1222">
            <v>15844.59</v>
          </cell>
        </row>
        <row r="1223">
          <cell r="W1223" t="str">
            <v>Gasto de capital</v>
          </cell>
          <cell r="HL1223">
            <v>0</v>
          </cell>
        </row>
        <row r="1224">
          <cell r="W1224" t="str">
            <v>Gasto corriente</v>
          </cell>
          <cell r="HL1224">
            <v>9936.5499999999993</v>
          </cell>
        </row>
        <row r="1225">
          <cell r="W1225" t="str">
            <v>Gasto corriente</v>
          </cell>
          <cell r="HL1225">
            <v>28237.53</v>
          </cell>
        </row>
        <row r="1226">
          <cell r="W1226" t="str">
            <v>Gasto corriente</v>
          </cell>
          <cell r="HL1226">
            <v>1932.79</v>
          </cell>
        </row>
        <row r="1227">
          <cell r="W1227" t="str">
            <v>Gasto corriente</v>
          </cell>
          <cell r="HL1227">
            <v>7643.4</v>
          </cell>
        </row>
        <row r="1228">
          <cell r="W1228" t="str">
            <v>Gasto corriente</v>
          </cell>
          <cell r="HL1228">
            <v>8844.34</v>
          </cell>
        </row>
        <row r="1229">
          <cell r="W1229" t="str">
            <v>Gasto corriente</v>
          </cell>
          <cell r="HL1229">
            <v>10978.97</v>
          </cell>
        </row>
        <row r="1230">
          <cell r="W1230" t="str">
            <v>Gasto corriente</v>
          </cell>
          <cell r="HL1230">
            <v>16545</v>
          </cell>
        </row>
        <row r="1231">
          <cell r="W1231" t="str">
            <v>Gasto corriente</v>
          </cell>
          <cell r="HL1231">
            <v>32049.95</v>
          </cell>
        </row>
        <row r="1232">
          <cell r="W1232" t="str">
            <v>Gasto corriente</v>
          </cell>
          <cell r="HL1232">
            <v>10921.32</v>
          </cell>
        </row>
        <row r="1233">
          <cell r="W1233" t="str">
            <v>Gasto corriente</v>
          </cell>
          <cell r="HL1233">
            <v>23707.279999999999</v>
          </cell>
        </row>
        <row r="1234">
          <cell r="W1234" t="str">
            <v>Gasto corriente</v>
          </cell>
          <cell r="HL1234">
            <v>173990.21</v>
          </cell>
        </row>
        <row r="1235">
          <cell r="W1235" t="str">
            <v>Gasto corriente</v>
          </cell>
          <cell r="HL1235">
            <v>2342.1799999999998</v>
          </cell>
        </row>
        <row r="1236">
          <cell r="W1236" t="str">
            <v>Gasto corriente</v>
          </cell>
          <cell r="HL1236">
            <v>2121.2600000000002</v>
          </cell>
        </row>
        <row r="1237">
          <cell r="W1237" t="str">
            <v>Gasto corriente</v>
          </cell>
          <cell r="HL1237">
            <v>24616.06</v>
          </cell>
        </row>
        <row r="1238">
          <cell r="W1238" t="str">
            <v>Gasto corriente</v>
          </cell>
          <cell r="HL1238">
            <v>4988</v>
          </cell>
        </row>
        <row r="1239">
          <cell r="W1239" t="str">
            <v>Gasto corriente</v>
          </cell>
          <cell r="HL1239">
            <v>2288.98</v>
          </cell>
        </row>
        <row r="1240">
          <cell r="W1240" t="str">
            <v>Gasto corriente</v>
          </cell>
          <cell r="HL1240">
            <v>30977.22</v>
          </cell>
        </row>
        <row r="1241">
          <cell r="W1241" t="str">
            <v>Gasto corriente</v>
          </cell>
          <cell r="HL1241">
            <v>16760.509999999998</v>
          </cell>
        </row>
        <row r="1242">
          <cell r="W1242" t="str">
            <v>Gasto corriente</v>
          </cell>
          <cell r="HL1242">
            <v>157262.56</v>
          </cell>
        </row>
        <row r="1243">
          <cell r="W1243" t="str">
            <v>Gasto corriente</v>
          </cell>
          <cell r="HL1243">
            <v>4646.57</v>
          </cell>
        </row>
        <row r="1244">
          <cell r="W1244" t="str">
            <v>Gasto corriente</v>
          </cell>
          <cell r="HL1244">
            <v>100134.78</v>
          </cell>
        </row>
        <row r="1245">
          <cell r="W1245" t="str">
            <v>Gasto corriente</v>
          </cell>
          <cell r="HL1245">
            <v>0</v>
          </cell>
        </row>
        <row r="1246">
          <cell r="W1246" t="str">
            <v>Gasto corriente</v>
          </cell>
          <cell r="HL1246">
            <v>28800</v>
          </cell>
        </row>
        <row r="1247">
          <cell r="W1247" t="str">
            <v>Gasto de capital</v>
          </cell>
          <cell r="HL1247">
            <v>124700</v>
          </cell>
        </row>
        <row r="1248">
          <cell r="W1248" t="str">
            <v>Gasto corriente</v>
          </cell>
          <cell r="HL1248">
            <v>8969.8700000000008</v>
          </cell>
        </row>
        <row r="1249">
          <cell r="W1249" t="str">
            <v>Gasto corriente</v>
          </cell>
          <cell r="HL1249">
            <v>3616.28</v>
          </cell>
        </row>
        <row r="1250">
          <cell r="W1250" t="str">
            <v>Gasto corriente</v>
          </cell>
          <cell r="HL1250">
            <v>3265.59</v>
          </cell>
        </row>
        <row r="1251">
          <cell r="W1251" t="str">
            <v>Gasto corriente</v>
          </cell>
          <cell r="HL1251">
            <v>10088.540000000001</v>
          </cell>
        </row>
        <row r="1252">
          <cell r="W1252" t="str">
            <v>Gasto corriente</v>
          </cell>
          <cell r="HL1252">
            <v>66887.199999999997</v>
          </cell>
        </row>
        <row r="1253">
          <cell r="W1253" t="str">
            <v>Gasto corriente</v>
          </cell>
          <cell r="HL1253">
            <v>103284.14</v>
          </cell>
        </row>
        <row r="1254">
          <cell r="W1254" t="str">
            <v>Gasto corriente</v>
          </cell>
          <cell r="HL1254">
            <v>41299.56</v>
          </cell>
        </row>
        <row r="1255">
          <cell r="W1255" t="str">
            <v>Gasto corriente</v>
          </cell>
          <cell r="HL1255">
            <v>71817.13</v>
          </cell>
        </row>
        <row r="1256">
          <cell r="W1256" t="str">
            <v>Gasto corriente</v>
          </cell>
          <cell r="HL1256">
            <v>8394</v>
          </cell>
        </row>
        <row r="1257">
          <cell r="W1257" t="str">
            <v>Gasto corriente</v>
          </cell>
          <cell r="HL1257">
            <v>1499.99</v>
          </cell>
        </row>
        <row r="1258">
          <cell r="W1258" t="str">
            <v>Gasto corriente</v>
          </cell>
          <cell r="HL1258">
            <v>0</v>
          </cell>
        </row>
        <row r="1259">
          <cell r="W1259" t="str">
            <v>Gasto corriente</v>
          </cell>
          <cell r="HL1259">
            <v>9469.74</v>
          </cell>
        </row>
        <row r="1260">
          <cell r="W1260" t="str">
            <v>Gasto corriente</v>
          </cell>
          <cell r="HL1260">
            <v>0</v>
          </cell>
        </row>
        <row r="1261">
          <cell r="W1261" t="str">
            <v>Gasto corriente</v>
          </cell>
          <cell r="HL1261">
            <v>0</v>
          </cell>
        </row>
        <row r="1262">
          <cell r="W1262" t="str">
            <v>Gasto corriente</v>
          </cell>
          <cell r="HL1262">
            <v>11273.72</v>
          </cell>
        </row>
        <row r="1263">
          <cell r="W1263" t="str">
            <v>Gasto corriente</v>
          </cell>
          <cell r="HL1263">
            <v>49028.6</v>
          </cell>
        </row>
        <row r="1264">
          <cell r="W1264" t="str">
            <v>Gasto corriente</v>
          </cell>
          <cell r="HL1264">
            <v>3398.8</v>
          </cell>
        </row>
        <row r="1265">
          <cell r="W1265" t="str">
            <v>Gasto corriente</v>
          </cell>
          <cell r="HL1265">
            <v>0</v>
          </cell>
        </row>
        <row r="1266">
          <cell r="W1266" t="str">
            <v>Gasto corriente</v>
          </cell>
          <cell r="HL1266">
            <v>0</v>
          </cell>
        </row>
        <row r="1267">
          <cell r="W1267" t="str">
            <v>Gasto corriente</v>
          </cell>
          <cell r="HL1267">
            <v>0</v>
          </cell>
        </row>
        <row r="1268">
          <cell r="W1268" t="str">
            <v>Gasto corriente</v>
          </cell>
          <cell r="HL1268">
            <v>1587</v>
          </cell>
        </row>
        <row r="1269">
          <cell r="W1269" t="str">
            <v>Gasto corriente</v>
          </cell>
          <cell r="HL1269">
            <v>5723.57</v>
          </cell>
        </row>
        <row r="1270">
          <cell r="W1270" t="str">
            <v>Gasto de capital</v>
          </cell>
          <cell r="HL1270">
            <v>0</v>
          </cell>
        </row>
        <row r="1271">
          <cell r="W1271" t="str">
            <v>Gasto de capital</v>
          </cell>
          <cell r="HL1271">
            <v>0</v>
          </cell>
        </row>
        <row r="1272">
          <cell r="W1272" t="str">
            <v>Gasto corriente</v>
          </cell>
          <cell r="HL1272">
            <v>100</v>
          </cell>
        </row>
        <row r="1273">
          <cell r="W1273" t="str">
            <v>Gasto corriente</v>
          </cell>
          <cell r="HL1273">
            <v>50996.73</v>
          </cell>
        </row>
        <row r="1274">
          <cell r="W1274" t="str">
            <v>Gasto corriente</v>
          </cell>
          <cell r="HL1274">
            <v>219</v>
          </cell>
        </row>
        <row r="1275">
          <cell r="W1275" t="str">
            <v>Gasto corriente</v>
          </cell>
          <cell r="HL1275">
            <v>2003.03</v>
          </cell>
        </row>
        <row r="1276">
          <cell r="W1276" t="str">
            <v>Gasto corriente</v>
          </cell>
          <cell r="HL1276">
            <v>6224952.0099999998</v>
          </cell>
        </row>
        <row r="1277">
          <cell r="W1277" t="str">
            <v>Gasto corriente</v>
          </cell>
          <cell r="HL1277">
            <v>12634.61</v>
          </cell>
        </row>
        <row r="1278">
          <cell r="W1278" t="str">
            <v>Gasto corriente</v>
          </cell>
          <cell r="HL1278">
            <v>17499.97</v>
          </cell>
        </row>
        <row r="1279">
          <cell r="W1279" t="str">
            <v>Gasto corriente</v>
          </cell>
          <cell r="HL1279">
            <v>193678.42</v>
          </cell>
        </row>
        <row r="1280">
          <cell r="W1280" t="str">
            <v>Gasto corriente</v>
          </cell>
          <cell r="HL1280">
            <v>0</v>
          </cell>
        </row>
        <row r="1281">
          <cell r="W1281" t="str">
            <v>Gasto corriente</v>
          </cell>
          <cell r="HL1281">
            <v>140746.57</v>
          </cell>
        </row>
        <row r="1282">
          <cell r="W1282" t="str">
            <v>Gasto corriente</v>
          </cell>
          <cell r="HL1282">
            <v>8679</v>
          </cell>
        </row>
        <row r="1283">
          <cell r="W1283" t="str">
            <v>Gasto de capital</v>
          </cell>
          <cell r="HL1283">
            <v>0</v>
          </cell>
        </row>
        <row r="1284">
          <cell r="W1284" t="str">
            <v>Gasto corriente</v>
          </cell>
          <cell r="HL1284">
            <v>10860</v>
          </cell>
        </row>
        <row r="1285">
          <cell r="W1285" t="str">
            <v>Gasto de capital</v>
          </cell>
          <cell r="HL1285">
            <v>0</v>
          </cell>
        </row>
        <row r="1286">
          <cell r="W1286" t="str">
            <v>Gasto corriente</v>
          </cell>
          <cell r="HL1286">
            <v>8166.7</v>
          </cell>
        </row>
        <row r="1287">
          <cell r="W1287" t="str">
            <v>Gasto corriente</v>
          </cell>
          <cell r="HL1287">
            <v>5239.1400000000003</v>
          </cell>
        </row>
        <row r="1288">
          <cell r="W1288" t="str">
            <v>Gasto corriente</v>
          </cell>
          <cell r="HL1288">
            <v>4225.42</v>
          </cell>
        </row>
        <row r="1289">
          <cell r="W1289" t="str">
            <v>Gasto corriente</v>
          </cell>
          <cell r="HL1289">
            <v>12634.61</v>
          </cell>
        </row>
        <row r="1290">
          <cell r="W1290" t="str">
            <v>Gasto corriente</v>
          </cell>
          <cell r="HL1290">
            <v>2414.0500000000002</v>
          </cell>
        </row>
        <row r="1291">
          <cell r="W1291" t="str">
            <v>Gasto corriente</v>
          </cell>
          <cell r="HL1291">
            <v>4199.99</v>
          </cell>
        </row>
        <row r="1292">
          <cell r="W1292" t="str">
            <v>Gasto corriente</v>
          </cell>
          <cell r="HL1292">
            <v>6999.99</v>
          </cell>
        </row>
        <row r="1293">
          <cell r="W1293" t="str">
            <v>Gasto corriente</v>
          </cell>
          <cell r="HL1293">
            <v>12950</v>
          </cell>
        </row>
        <row r="1294">
          <cell r="W1294" t="str">
            <v>Gasto corriente</v>
          </cell>
          <cell r="HL1294">
            <v>7709.02</v>
          </cell>
        </row>
        <row r="1295">
          <cell r="W1295" t="str">
            <v>Gasto corriente</v>
          </cell>
          <cell r="HL1295">
            <v>7652.05</v>
          </cell>
        </row>
        <row r="1296">
          <cell r="W1296" t="str">
            <v>Gasto corriente</v>
          </cell>
          <cell r="HL1296">
            <v>558354</v>
          </cell>
        </row>
        <row r="1297">
          <cell r="W1297" t="str">
            <v>Gasto corriente</v>
          </cell>
          <cell r="HL1297">
            <v>4390.8</v>
          </cell>
        </row>
        <row r="1298">
          <cell r="W1298" t="str">
            <v>Gasto corriente</v>
          </cell>
          <cell r="HL1298">
            <v>59778.01</v>
          </cell>
        </row>
        <row r="1299">
          <cell r="W1299" t="str">
            <v>Gasto corriente</v>
          </cell>
          <cell r="HL1299">
            <v>1603.84</v>
          </cell>
        </row>
        <row r="1300">
          <cell r="W1300" t="str">
            <v>Gasto corriente</v>
          </cell>
          <cell r="HL1300">
            <v>62648.84</v>
          </cell>
        </row>
        <row r="1301">
          <cell r="W1301" t="str">
            <v>Gasto corriente</v>
          </cell>
          <cell r="HL1301">
            <v>20275</v>
          </cell>
        </row>
        <row r="1302">
          <cell r="W1302" t="str">
            <v>Gasto corriente</v>
          </cell>
          <cell r="HL1302">
            <v>94905.95</v>
          </cell>
        </row>
        <row r="1303">
          <cell r="W1303" t="str">
            <v>Gasto corriente</v>
          </cell>
          <cell r="HL1303">
            <v>6114.08</v>
          </cell>
        </row>
        <row r="1304">
          <cell r="W1304" t="str">
            <v>Gasto corriente</v>
          </cell>
          <cell r="HL1304">
            <v>2800</v>
          </cell>
        </row>
        <row r="1305">
          <cell r="W1305" t="str">
            <v>Gasto corriente</v>
          </cell>
          <cell r="HL1305">
            <v>574.66999999999996</v>
          </cell>
        </row>
        <row r="1306">
          <cell r="W1306" t="str">
            <v>Gasto corriente</v>
          </cell>
          <cell r="HL1306">
            <v>290000</v>
          </cell>
        </row>
        <row r="1307">
          <cell r="W1307" t="str">
            <v>Gasto corriente</v>
          </cell>
          <cell r="HL1307">
            <v>2456.88</v>
          </cell>
        </row>
        <row r="1308">
          <cell r="W1308" t="str">
            <v>Gasto corriente</v>
          </cell>
          <cell r="HL1308">
            <v>12884.91</v>
          </cell>
        </row>
        <row r="1309">
          <cell r="W1309" t="str">
            <v>Gasto corriente</v>
          </cell>
          <cell r="HL1309">
            <v>38895.230000000003</v>
          </cell>
        </row>
        <row r="1310">
          <cell r="W1310" t="str">
            <v>Gasto corriente</v>
          </cell>
          <cell r="HL1310">
            <v>22706.959999999999</v>
          </cell>
        </row>
        <row r="1311">
          <cell r="W1311" t="str">
            <v>Gasto corriente</v>
          </cell>
          <cell r="HL1311">
            <v>3138.05</v>
          </cell>
        </row>
        <row r="1312">
          <cell r="W1312" t="str">
            <v>Gasto corriente</v>
          </cell>
          <cell r="HL1312">
            <v>212239</v>
          </cell>
        </row>
        <row r="1313">
          <cell r="W1313" t="str">
            <v>Gasto corriente</v>
          </cell>
          <cell r="HL1313">
            <v>278847.39</v>
          </cell>
        </row>
        <row r="1314">
          <cell r="W1314" t="str">
            <v>Gasto corriente</v>
          </cell>
          <cell r="HL1314">
            <v>3425.32</v>
          </cell>
        </row>
        <row r="1315">
          <cell r="W1315" t="str">
            <v>Gasto corriente</v>
          </cell>
          <cell r="HL1315">
            <v>0</v>
          </cell>
        </row>
        <row r="1316">
          <cell r="W1316" t="str">
            <v>Gasto corriente</v>
          </cell>
          <cell r="HL1316">
            <v>0</v>
          </cell>
        </row>
        <row r="1317">
          <cell r="W1317" t="str">
            <v>Gasto de capital</v>
          </cell>
          <cell r="HL1317">
            <v>0</v>
          </cell>
        </row>
        <row r="1318">
          <cell r="W1318" t="str">
            <v>Gasto corriente</v>
          </cell>
          <cell r="HL1318">
            <v>16762</v>
          </cell>
        </row>
        <row r="1319">
          <cell r="W1319" t="str">
            <v>Gasto corriente</v>
          </cell>
          <cell r="HL1319">
            <v>12109.03</v>
          </cell>
        </row>
        <row r="1320">
          <cell r="W1320" t="str">
            <v>Gasto corriente</v>
          </cell>
          <cell r="HL1320">
            <v>796</v>
          </cell>
        </row>
        <row r="1321">
          <cell r="W1321" t="str">
            <v>Gasto corriente</v>
          </cell>
          <cell r="HL1321">
            <v>10697.48</v>
          </cell>
        </row>
        <row r="1322">
          <cell r="W1322" t="str">
            <v>Gasto corriente</v>
          </cell>
          <cell r="HL1322">
            <v>2018.4</v>
          </cell>
        </row>
        <row r="1323">
          <cell r="W1323" t="str">
            <v>Gasto corriente</v>
          </cell>
          <cell r="HL1323">
            <v>874091.4</v>
          </cell>
        </row>
        <row r="1324">
          <cell r="W1324" t="str">
            <v>Gasto corriente</v>
          </cell>
          <cell r="HL1324">
            <v>28562</v>
          </cell>
        </row>
        <row r="1325">
          <cell r="W1325" t="str">
            <v>Gasto corriente</v>
          </cell>
          <cell r="HL1325">
            <v>6229.09</v>
          </cell>
        </row>
        <row r="1326">
          <cell r="W1326" t="str">
            <v>Gasto corriente</v>
          </cell>
          <cell r="HL1326">
            <v>27700.1</v>
          </cell>
        </row>
        <row r="1327">
          <cell r="W1327" t="str">
            <v>Gasto corriente</v>
          </cell>
          <cell r="HL1327">
            <v>16804.64</v>
          </cell>
        </row>
        <row r="1328">
          <cell r="W1328" t="str">
            <v>Gasto corriente</v>
          </cell>
          <cell r="HL1328">
            <v>11016.21</v>
          </cell>
        </row>
        <row r="1329">
          <cell r="W1329" t="str">
            <v>Gasto corriente</v>
          </cell>
          <cell r="HL1329">
            <v>263</v>
          </cell>
        </row>
        <row r="1330">
          <cell r="W1330" t="str">
            <v>Gasto corriente</v>
          </cell>
          <cell r="HL1330">
            <v>2283855.56</v>
          </cell>
        </row>
        <row r="1331">
          <cell r="W1331" t="str">
            <v>Gasto de capital</v>
          </cell>
          <cell r="HL1331">
            <v>0</v>
          </cell>
        </row>
        <row r="1332">
          <cell r="W1332" t="str">
            <v>Gasto corriente</v>
          </cell>
          <cell r="HL1332">
            <v>24916.85</v>
          </cell>
        </row>
        <row r="1333">
          <cell r="W1333" t="str">
            <v>Gasto corriente</v>
          </cell>
          <cell r="HL1333">
            <v>394045.4</v>
          </cell>
        </row>
        <row r="1334">
          <cell r="W1334" t="str">
            <v>Gasto corriente</v>
          </cell>
          <cell r="HL1334">
            <v>9936.5</v>
          </cell>
        </row>
        <row r="1335">
          <cell r="W1335" t="str">
            <v>Gasto corriente</v>
          </cell>
          <cell r="HL1335">
            <v>18321.7</v>
          </cell>
        </row>
        <row r="1336">
          <cell r="W1336" t="str">
            <v>Gasto corriente</v>
          </cell>
          <cell r="HL1336">
            <v>27246.05</v>
          </cell>
        </row>
        <row r="1337">
          <cell r="W1337" t="str">
            <v>Gasto corriente</v>
          </cell>
          <cell r="HL1337">
            <v>22706.94</v>
          </cell>
        </row>
        <row r="1338">
          <cell r="W1338" t="str">
            <v>Gasto corriente</v>
          </cell>
          <cell r="HL1338">
            <v>8557.98</v>
          </cell>
        </row>
        <row r="1339">
          <cell r="W1339" t="str">
            <v>Gasto corriente</v>
          </cell>
          <cell r="HL1339">
            <v>20449.419999999998</v>
          </cell>
        </row>
        <row r="1340">
          <cell r="W1340" t="str">
            <v>Gasto de capital</v>
          </cell>
          <cell r="HL1340">
            <v>9874323.0299999993</v>
          </cell>
        </row>
        <row r="1341">
          <cell r="W1341" t="str">
            <v>Gasto de capital</v>
          </cell>
          <cell r="HL1341">
            <v>1160880.52</v>
          </cell>
        </row>
        <row r="1342">
          <cell r="W1342" t="str">
            <v>Gasto corriente</v>
          </cell>
          <cell r="HL1342">
            <v>0</v>
          </cell>
        </row>
        <row r="1343">
          <cell r="W1343" t="str">
            <v>Gasto corriente</v>
          </cell>
          <cell r="HL1343">
            <v>224483.06</v>
          </cell>
        </row>
        <row r="1344">
          <cell r="W1344" t="str">
            <v>Gasto corriente</v>
          </cell>
          <cell r="HL1344">
            <v>3306.54</v>
          </cell>
        </row>
        <row r="1345">
          <cell r="W1345" t="str">
            <v>Gasto corriente</v>
          </cell>
          <cell r="HL1345">
            <v>27714.880000000001</v>
          </cell>
        </row>
        <row r="1346">
          <cell r="W1346" t="str">
            <v>Gasto de capital</v>
          </cell>
          <cell r="HL1346">
            <v>1324006.69</v>
          </cell>
        </row>
        <row r="1347">
          <cell r="W1347" t="str">
            <v>Gasto corriente</v>
          </cell>
          <cell r="HL1347">
            <v>8745.2000000000007</v>
          </cell>
        </row>
        <row r="1348">
          <cell r="W1348" t="str">
            <v>Gasto corriente</v>
          </cell>
          <cell r="HL1348">
            <v>35339.22</v>
          </cell>
        </row>
        <row r="1349">
          <cell r="W1349" t="str">
            <v>Gasto corriente</v>
          </cell>
          <cell r="HL1349">
            <v>0</v>
          </cell>
        </row>
        <row r="1350">
          <cell r="W1350" t="str">
            <v>Gasto corriente</v>
          </cell>
          <cell r="HL1350">
            <v>0</v>
          </cell>
        </row>
        <row r="1351">
          <cell r="W1351" t="str">
            <v>Gasto corriente</v>
          </cell>
          <cell r="HL1351">
            <v>11273.75</v>
          </cell>
        </row>
        <row r="1352">
          <cell r="W1352" t="str">
            <v>Gasto corriente</v>
          </cell>
          <cell r="HL1352">
            <v>40963.25</v>
          </cell>
        </row>
        <row r="1353">
          <cell r="W1353" t="str">
            <v>Gasto corriente</v>
          </cell>
          <cell r="HL1353">
            <v>0</v>
          </cell>
        </row>
        <row r="1354">
          <cell r="W1354" t="str">
            <v>Gasto corriente</v>
          </cell>
          <cell r="HL1354">
            <v>4607.5200000000004</v>
          </cell>
        </row>
        <row r="1355">
          <cell r="W1355" t="str">
            <v>Gasto corriente</v>
          </cell>
          <cell r="HL1355">
            <v>0</v>
          </cell>
        </row>
        <row r="1356">
          <cell r="W1356" t="str">
            <v>Gasto corriente</v>
          </cell>
          <cell r="HL1356">
            <v>2262</v>
          </cell>
        </row>
        <row r="1357">
          <cell r="W1357" t="str">
            <v>Gasto de capital</v>
          </cell>
          <cell r="HL1357">
            <v>0</v>
          </cell>
        </row>
        <row r="1358">
          <cell r="W1358" t="str">
            <v>Gasto corriente</v>
          </cell>
          <cell r="HL1358">
            <v>136349.99</v>
          </cell>
        </row>
        <row r="1359">
          <cell r="W1359" t="str">
            <v>Gasto corriente</v>
          </cell>
          <cell r="HL1359">
            <v>110010.06</v>
          </cell>
        </row>
        <row r="1360">
          <cell r="W1360" t="str">
            <v>Gasto corriente</v>
          </cell>
          <cell r="HL1360">
            <v>42175.23</v>
          </cell>
        </row>
        <row r="1361">
          <cell r="W1361" t="str">
            <v>Gasto corriente</v>
          </cell>
          <cell r="HL1361">
            <v>2042.17</v>
          </cell>
        </row>
        <row r="1362">
          <cell r="W1362" t="str">
            <v>Gasto corriente</v>
          </cell>
          <cell r="HL1362">
            <v>28615.27</v>
          </cell>
        </row>
        <row r="1363">
          <cell r="W1363" t="str">
            <v>Gasto corriente</v>
          </cell>
          <cell r="HL1363">
            <v>9527.7800000000007</v>
          </cell>
        </row>
        <row r="1364">
          <cell r="W1364" t="str">
            <v>Gasto corriente</v>
          </cell>
          <cell r="HL1364">
            <v>7100</v>
          </cell>
        </row>
        <row r="1365">
          <cell r="W1365" t="str">
            <v>Gasto corriente</v>
          </cell>
          <cell r="HL1365">
            <v>3616.24</v>
          </cell>
        </row>
        <row r="1366">
          <cell r="W1366" t="str">
            <v>Gasto corriente</v>
          </cell>
          <cell r="HL1366">
            <v>453.32</v>
          </cell>
        </row>
        <row r="1367">
          <cell r="W1367" t="str">
            <v>Gasto corriente</v>
          </cell>
          <cell r="HL1367">
            <v>546.03</v>
          </cell>
        </row>
        <row r="1368">
          <cell r="W1368" t="str">
            <v>Gasto de capital</v>
          </cell>
          <cell r="HL1368">
            <v>0</v>
          </cell>
        </row>
        <row r="1369">
          <cell r="W1369" t="str">
            <v>Gasto corriente</v>
          </cell>
          <cell r="HL1369">
            <v>11344.8</v>
          </cell>
        </row>
        <row r="1370">
          <cell r="W1370" t="str">
            <v>Gasto corriente</v>
          </cell>
          <cell r="HL1370">
            <v>0</v>
          </cell>
        </row>
        <row r="1371">
          <cell r="W1371" t="str">
            <v>Gasto corriente</v>
          </cell>
          <cell r="HL1371">
            <v>0</v>
          </cell>
        </row>
        <row r="1372">
          <cell r="W1372" t="str">
            <v>Gasto corriente</v>
          </cell>
          <cell r="HL1372">
            <v>0</v>
          </cell>
        </row>
        <row r="1373">
          <cell r="W1373" t="str">
            <v>Gasto corriente</v>
          </cell>
          <cell r="HL1373">
            <v>0</v>
          </cell>
        </row>
        <row r="1374">
          <cell r="W1374" t="str">
            <v>Gasto corriente</v>
          </cell>
          <cell r="HL1374">
            <v>66179.759999999995</v>
          </cell>
        </row>
        <row r="1375">
          <cell r="W1375" t="str">
            <v>Gasto corriente</v>
          </cell>
          <cell r="HL1375">
            <v>34793.07</v>
          </cell>
        </row>
        <row r="1376">
          <cell r="W1376" t="str">
            <v>Gasto corriente</v>
          </cell>
          <cell r="HL1376">
            <v>115488.68</v>
          </cell>
        </row>
        <row r="1377">
          <cell r="W1377" t="str">
            <v>Gasto corriente</v>
          </cell>
          <cell r="HL1377">
            <v>1317</v>
          </cell>
        </row>
        <row r="1378">
          <cell r="W1378" t="str">
            <v>Gasto corriente</v>
          </cell>
          <cell r="HL1378">
            <v>0</v>
          </cell>
        </row>
        <row r="1379">
          <cell r="W1379" t="str">
            <v>Gasto corriente</v>
          </cell>
          <cell r="HL1379">
            <v>62748.41</v>
          </cell>
        </row>
        <row r="1380">
          <cell r="W1380" t="str">
            <v>Gasto de capital</v>
          </cell>
          <cell r="HL1380">
            <v>0</v>
          </cell>
        </row>
        <row r="1381">
          <cell r="W1381" t="str">
            <v>Gasto corriente</v>
          </cell>
          <cell r="HL1381">
            <v>3068.24</v>
          </cell>
        </row>
        <row r="1382">
          <cell r="W1382" t="str">
            <v>Gasto corriente</v>
          </cell>
          <cell r="HL1382">
            <v>30426.560000000001</v>
          </cell>
        </row>
        <row r="1383">
          <cell r="W1383" t="str">
            <v>Gasto corriente</v>
          </cell>
          <cell r="HL1383">
            <v>0</v>
          </cell>
        </row>
        <row r="1384">
          <cell r="W1384" t="str">
            <v>Gasto corriente</v>
          </cell>
          <cell r="HL1384">
            <v>50996.73</v>
          </cell>
        </row>
        <row r="1385">
          <cell r="W1385" t="str">
            <v>Gasto corriente</v>
          </cell>
          <cell r="HL1385">
            <v>9656.19</v>
          </cell>
        </row>
        <row r="1386">
          <cell r="W1386" t="str">
            <v>Gasto corriente</v>
          </cell>
          <cell r="HL1386">
            <v>9637.91</v>
          </cell>
        </row>
        <row r="1387">
          <cell r="W1387" t="str">
            <v>Gasto corriente</v>
          </cell>
          <cell r="HL1387">
            <v>9637.91</v>
          </cell>
        </row>
        <row r="1388">
          <cell r="W1388" t="str">
            <v>Gasto corriente</v>
          </cell>
          <cell r="HL1388">
            <v>8152.11</v>
          </cell>
        </row>
        <row r="1389">
          <cell r="W1389" t="str">
            <v>Gasto corriente</v>
          </cell>
          <cell r="HL1389">
            <v>0</v>
          </cell>
        </row>
        <row r="1390">
          <cell r="W1390" t="str">
            <v>Gasto corriente</v>
          </cell>
          <cell r="HL1390">
            <v>1000000</v>
          </cell>
        </row>
        <row r="1391">
          <cell r="W1391" t="str">
            <v>Gasto corriente</v>
          </cell>
          <cell r="HL1391">
            <v>46500.07</v>
          </cell>
        </row>
        <row r="1392">
          <cell r="W1392" t="str">
            <v>Gasto corriente</v>
          </cell>
          <cell r="HL1392">
            <v>0</v>
          </cell>
        </row>
        <row r="1393">
          <cell r="W1393" t="str">
            <v>Gasto de capital</v>
          </cell>
          <cell r="HL1393">
            <v>0</v>
          </cell>
        </row>
        <row r="1394">
          <cell r="W1394" t="str">
            <v>Gasto corriente</v>
          </cell>
          <cell r="HL1394">
            <v>197558.86</v>
          </cell>
        </row>
        <row r="1395">
          <cell r="W1395" t="str">
            <v>Gasto corriente</v>
          </cell>
          <cell r="HL1395">
            <v>56.82</v>
          </cell>
        </row>
        <row r="1396">
          <cell r="W1396" t="str">
            <v>Gasto corriente</v>
          </cell>
          <cell r="HL1396">
            <v>3576.2799999999997</v>
          </cell>
        </row>
        <row r="1397">
          <cell r="W1397" t="str">
            <v>Gasto corriente</v>
          </cell>
          <cell r="HL1397">
            <v>0</v>
          </cell>
        </row>
        <row r="1398">
          <cell r="W1398" t="str">
            <v>Gasto corriente</v>
          </cell>
          <cell r="HL1398">
            <v>0</v>
          </cell>
        </row>
        <row r="1399">
          <cell r="W1399" t="str">
            <v>Gasto de capital</v>
          </cell>
          <cell r="HL1399">
            <v>0</v>
          </cell>
        </row>
        <row r="1400">
          <cell r="W1400" t="str">
            <v>Gasto corriente</v>
          </cell>
          <cell r="HL1400">
            <v>0</v>
          </cell>
        </row>
        <row r="1401">
          <cell r="W1401" t="str">
            <v>Gasto corriente</v>
          </cell>
          <cell r="HL1401">
            <v>1160000</v>
          </cell>
        </row>
        <row r="1402">
          <cell r="W1402" t="str">
            <v>Gasto corriente</v>
          </cell>
          <cell r="HL1402">
            <v>208423</v>
          </cell>
        </row>
        <row r="1403">
          <cell r="W1403" t="str">
            <v>Gasto corriente</v>
          </cell>
          <cell r="HL1403">
            <v>1057.6199999999999</v>
          </cell>
        </row>
        <row r="1404">
          <cell r="W1404" t="str">
            <v>Gasto corriente</v>
          </cell>
          <cell r="HL1404">
            <v>1931.24</v>
          </cell>
        </row>
        <row r="1405">
          <cell r="W1405" t="str">
            <v>Gasto corriente</v>
          </cell>
          <cell r="HL1405">
            <v>12475.96</v>
          </cell>
        </row>
        <row r="1406">
          <cell r="W1406" t="str">
            <v>Gasto corriente</v>
          </cell>
          <cell r="HL1406">
            <v>49531.66</v>
          </cell>
        </row>
        <row r="1407">
          <cell r="W1407" t="str">
            <v>Gasto corriente</v>
          </cell>
          <cell r="HL1407">
            <v>52249.33</v>
          </cell>
        </row>
        <row r="1408">
          <cell r="W1408" t="str">
            <v>Gasto corriente</v>
          </cell>
          <cell r="HL1408">
            <v>97535.57</v>
          </cell>
        </row>
        <row r="1409">
          <cell r="W1409" t="str">
            <v>Gasto corriente</v>
          </cell>
          <cell r="HL1409">
            <v>37632.870000000003</v>
          </cell>
        </row>
        <row r="1410">
          <cell r="W1410" t="str">
            <v>Gasto de capital</v>
          </cell>
          <cell r="HL1410">
            <v>0</v>
          </cell>
        </row>
        <row r="1411">
          <cell r="W1411" t="str">
            <v>Gasto corriente</v>
          </cell>
          <cell r="HL1411">
            <v>60.86</v>
          </cell>
        </row>
        <row r="1412">
          <cell r="W1412" t="str">
            <v>Gasto corriente</v>
          </cell>
          <cell r="HL1412">
            <v>19006</v>
          </cell>
        </row>
        <row r="1413">
          <cell r="W1413" t="str">
            <v>Gasto corriente</v>
          </cell>
          <cell r="HL1413">
            <v>949.9</v>
          </cell>
        </row>
        <row r="1414">
          <cell r="W1414" t="str">
            <v>Gasto corriente</v>
          </cell>
          <cell r="HL1414">
            <v>12672.17</v>
          </cell>
        </row>
        <row r="1415">
          <cell r="W1415" t="str">
            <v>Gasto corriente</v>
          </cell>
          <cell r="HL1415">
            <v>159845.26999999999</v>
          </cell>
        </row>
        <row r="1416">
          <cell r="W1416" t="str">
            <v>Gasto corriente</v>
          </cell>
          <cell r="HL1416">
            <v>51289.91</v>
          </cell>
        </row>
        <row r="1417">
          <cell r="W1417" t="str">
            <v>Gasto de capital</v>
          </cell>
          <cell r="HL1417">
            <v>0</v>
          </cell>
        </row>
        <row r="1418">
          <cell r="W1418" t="str">
            <v>Gasto de capital</v>
          </cell>
          <cell r="HL1418">
            <v>0</v>
          </cell>
        </row>
        <row r="1419">
          <cell r="W1419" t="str">
            <v>Gasto corriente</v>
          </cell>
          <cell r="HL1419">
            <v>4002</v>
          </cell>
        </row>
        <row r="1420">
          <cell r="W1420" t="str">
            <v>Gasto corriente</v>
          </cell>
          <cell r="HL1420">
            <v>0</v>
          </cell>
        </row>
        <row r="1421">
          <cell r="W1421" t="str">
            <v>Gasto corriente</v>
          </cell>
          <cell r="HL1421">
            <v>74196.25</v>
          </cell>
        </row>
        <row r="1422">
          <cell r="W1422" t="str">
            <v>Gasto corriente</v>
          </cell>
          <cell r="HL1422">
            <v>0</v>
          </cell>
        </row>
        <row r="1423">
          <cell r="W1423" t="str">
            <v>Gasto corriente</v>
          </cell>
          <cell r="HL1423">
            <v>39989.019999999997</v>
          </cell>
        </row>
        <row r="1424">
          <cell r="W1424" t="str">
            <v>Gasto corriente</v>
          </cell>
          <cell r="HL1424">
            <v>68380</v>
          </cell>
        </row>
        <row r="1425">
          <cell r="W1425" t="str">
            <v>Gasto corriente</v>
          </cell>
          <cell r="HL1425">
            <v>15527.87</v>
          </cell>
        </row>
        <row r="1426">
          <cell r="W1426" t="str">
            <v>Gasto corriente</v>
          </cell>
          <cell r="HL1426">
            <v>3425.32</v>
          </cell>
        </row>
        <row r="1427">
          <cell r="W1427" t="str">
            <v>Gasto corriente</v>
          </cell>
          <cell r="HL1427">
            <v>246692.81</v>
          </cell>
        </row>
        <row r="1428">
          <cell r="W1428" t="str">
            <v>Gasto corriente</v>
          </cell>
          <cell r="HL1428">
            <v>10709.03</v>
          </cell>
        </row>
        <row r="1429">
          <cell r="W1429" t="str">
            <v>Gasto de capital</v>
          </cell>
          <cell r="HL1429">
            <v>0</v>
          </cell>
        </row>
        <row r="1430">
          <cell r="W1430" t="str">
            <v>Gasto corriente</v>
          </cell>
          <cell r="HL1430">
            <v>0</v>
          </cell>
        </row>
        <row r="1431">
          <cell r="W1431" t="str">
            <v>Gasto corriente</v>
          </cell>
          <cell r="HL1431">
            <v>6861.58</v>
          </cell>
        </row>
        <row r="1432">
          <cell r="W1432" t="str">
            <v>Gasto corriente</v>
          </cell>
          <cell r="HL1432">
            <v>13978.34</v>
          </cell>
        </row>
        <row r="1433">
          <cell r="W1433" t="str">
            <v>Gasto corriente</v>
          </cell>
          <cell r="HL1433">
            <v>5872</v>
          </cell>
        </row>
        <row r="1434">
          <cell r="W1434" t="str">
            <v>Gasto corriente</v>
          </cell>
          <cell r="HL1434">
            <v>1166.6600000000001</v>
          </cell>
        </row>
        <row r="1435">
          <cell r="W1435" t="str">
            <v>Gasto corriente</v>
          </cell>
          <cell r="HL1435">
            <v>23009.3</v>
          </cell>
        </row>
        <row r="1436">
          <cell r="W1436" t="str">
            <v>Gasto corriente</v>
          </cell>
          <cell r="HL1436">
            <v>80</v>
          </cell>
        </row>
        <row r="1437">
          <cell r="W1437" t="str">
            <v>Gasto corriente</v>
          </cell>
          <cell r="HL1437">
            <v>49868.28</v>
          </cell>
        </row>
        <row r="1438">
          <cell r="W1438" t="str">
            <v>Gasto corriente</v>
          </cell>
          <cell r="HL1438">
            <v>174013.92</v>
          </cell>
        </row>
        <row r="1439">
          <cell r="W1439" t="str">
            <v>Gasto corriente</v>
          </cell>
          <cell r="HL1439">
            <v>346.07</v>
          </cell>
        </row>
        <row r="1440">
          <cell r="W1440" t="str">
            <v>Gasto corriente</v>
          </cell>
          <cell r="HL1440">
            <v>133407</v>
          </cell>
        </row>
        <row r="1441">
          <cell r="W1441" t="str">
            <v>Gasto corriente</v>
          </cell>
          <cell r="HL1441">
            <v>0</v>
          </cell>
        </row>
        <row r="1442">
          <cell r="W1442" t="str">
            <v>Gasto corriente</v>
          </cell>
          <cell r="HL1442">
            <v>19292.47</v>
          </cell>
        </row>
        <row r="1443">
          <cell r="W1443" t="str">
            <v>Gasto corriente</v>
          </cell>
          <cell r="HL1443">
            <v>6346.28</v>
          </cell>
        </row>
        <row r="1444">
          <cell r="W1444" t="str">
            <v>Gasto corriente</v>
          </cell>
          <cell r="HL1444">
            <v>24125.88</v>
          </cell>
        </row>
        <row r="1445">
          <cell r="W1445" t="str">
            <v>Gasto corriente</v>
          </cell>
          <cell r="HL1445">
            <v>1500</v>
          </cell>
        </row>
        <row r="1446">
          <cell r="W1446" t="str">
            <v>Gasto corriente</v>
          </cell>
          <cell r="HL1446">
            <v>30251.79</v>
          </cell>
        </row>
        <row r="1447">
          <cell r="W1447" t="str">
            <v>Gasto corriente</v>
          </cell>
          <cell r="HL1447">
            <v>0</v>
          </cell>
        </row>
        <row r="1448">
          <cell r="W1448" t="str">
            <v>Gasto corriente</v>
          </cell>
          <cell r="HL1448">
            <v>2618.13</v>
          </cell>
        </row>
        <row r="1449">
          <cell r="W1449" t="str">
            <v>Gasto corriente</v>
          </cell>
          <cell r="HL1449">
            <v>2088</v>
          </cell>
        </row>
        <row r="1450">
          <cell r="W1450" t="str">
            <v>Gasto corriente</v>
          </cell>
          <cell r="HL1450">
            <v>8698.77</v>
          </cell>
        </row>
        <row r="1451">
          <cell r="W1451" t="str">
            <v>Gasto corriente</v>
          </cell>
          <cell r="HL1451">
            <v>0</v>
          </cell>
        </row>
        <row r="1452">
          <cell r="W1452" t="str">
            <v>Gasto corriente</v>
          </cell>
          <cell r="HL1452">
            <v>8591.5</v>
          </cell>
        </row>
        <row r="1453">
          <cell r="W1453" t="str">
            <v>Gasto corriente</v>
          </cell>
          <cell r="HL1453">
            <v>0</v>
          </cell>
        </row>
        <row r="1454">
          <cell r="W1454" t="str">
            <v>Gasto corriente</v>
          </cell>
          <cell r="HL1454">
            <v>2850</v>
          </cell>
        </row>
        <row r="1455">
          <cell r="W1455" t="str">
            <v>Gasto corriente</v>
          </cell>
          <cell r="HL1455">
            <v>0</v>
          </cell>
        </row>
        <row r="1456">
          <cell r="W1456" t="str">
            <v>Gasto corriente</v>
          </cell>
          <cell r="HL1456">
            <v>5500</v>
          </cell>
        </row>
        <row r="1457">
          <cell r="W1457" t="str">
            <v>Gasto corriente</v>
          </cell>
          <cell r="HL1457">
            <v>80508</v>
          </cell>
        </row>
        <row r="1458">
          <cell r="W1458" t="str">
            <v>Gasto corriente</v>
          </cell>
          <cell r="HL1458">
            <v>16975.02</v>
          </cell>
        </row>
        <row r="1459">
          <cell r="W1459" t="str">
            <v>Gasto corriente</v>
          </cell>
          <cell r="HL1459">
            <v>0</v>
          </cell>
        </row>
        <row r="1460">
          <cell r="W1460" t="str">
            <v>Gasto corriente</v>
          </cell>
          <cell r="HL1460">
            <v>88564.09</v>
          </cell>
        </row>
        <row r="1461">
          <cell r="W1461" t="str">
            <v>Gasto corriente</v>
          </cell>
          <cell r="HL1461">
            <v>4524.16</v>
          </cell>
        </row>
        <row r="1462">
          <cell r="W1462" t="str">
            <v>Gasto corriente</v>
          </cell>
          <cell r="HL1462">
            <v>9707</v>
          </cell>
        </row>
        <row r="1463">
          <cell r="W1463" t="str">
            <v>Gasto corriente</v>
          </cell>
          <cell r="HL1463">
            <v>8000000</v>
          </cell>
        </row>
        <row r="1464">
          <cell r="W1464" t="str">
            <v>Gasto corriente</v>
          </cell>
          <cell r="HL1464">
            <v>2755.58</v>
          </cell>
        </row>
        <row r="1465">
          <cell r="W1465" t="str">
            <v>Gasto corriente</v>
          </cell>
          <cell r="HL1465">
            <v>25335.33</v>
          </cell>
        </row>
        <row r="1466">
          <cell r="W1466" t="str">
            <v>Gasto corriente</v>
          </cell>
          <cell r="HL1466">
            <v>25220.14</v>
          </cell>
        </row>
        <row r="1467">
          <cell r="W1467" t="str">
            <v>Gasto corriente</v>
          </cell>
          <cell r="HL1467">
            <v>4793.29</v>
          </cell>
        </row>
        <row r="1468">
          <cell r="W1468" t="str">
            <v>Gasto corriente</v>
          </cell>
          <cell r="HL1468">
            <v>11973</v>
          </cell>
        </row>
        <row r="1469">
          <cell r="W1469" t="str">
            <v>Gasto corriente</v>
          </cell>
          <cell r="HL1469">
            <v>450000</v>
          </cell>
        </row>
        <row r="1470">
          <cell r="W1470" t="str">
            <v>Gasto corriente</v>
          </cell>
          <cell r="HL1470">
            <v>0</v>
          </cell>
        </row>
        <row r="1471">
          <cell r="W1471" t="str">
            <v>Gasto corriente</v>
          </cell>
          <cell r="HL1471">
            <v>43353.48</v>
          </cell>
        </row>
        <row r="1472">
          <cell r="W1472" t="str">
            <v>Gasto corriente</v>
          </cell>
          <cell r="HL1472">
            <v>0</v>
          </cell>
        </row>
        <row r="1473">
          <cell r="W1473" t="str">
            <v>Gasto corriente</v>
          </cell>
          <cell r="HL1473">
            <v>1028.93</v>
          </cell>
        </row>
        <row r="1474">
          <cell r="W1474" t="str">
            <v>Gasto corriente</v>
          </cell>
          <cell r="HL1474">
            <v>43130.82</v>
          </cell>
        </row>
        <row r="1475">
          <cell r="W1475" t="str">
            <v>Gasto corriente</v>
          </cell>
          <cell r="HL1475">
            <v>0</v>
          </cell>
        </row>
        <row r="1476">
          <cell r="W1476" t="str">
            <v>Gasto corriente</v>
          </cell>
          <cell r="HL1476">
            <v>540051.41</v>
          </cell>
        </row>
        <row r="1477">
          <cell r="W1477" t="str">
            <v>Gasto de capital</v>
          </cell>
          <cell r="HL1477">
            <v>1318036.69</v>
          </cell>
        </row>
        <row r="1478">
          <cell r="W1478" t="str">
            <v>Gasto corriente</v>
          </cell>
          <cell r="HL1478">
            <v>263</v>
          </cell>
        </row>
        <row r="1479">
          <cell r="W1479" t="str">
            <v>Gasto corriente</v>
          </cell>
          <cell r="HL1479">
            <v>624.69000000000005</v>
          </cell>
        </row>
        <row r="1480">
          <cell r="W1480" t="str">
            <v>Gasto corriente</v>
          </cell>
          <cell r="HL1480">
            <v>49385.43</v>
          </cell>
        </row>
        <row r="1481">
          <cell r="W1481" t="str">
            <v>Gasto corriente</v>
          </cell>
          <cell r="HL1481">
            <v>4319.3999999999996</v>
          </cell>
        </row>
        <row r="1482">
          <cell r="W1482" t="str">
            <v>Gasto corriente</v>
          </cell>
          <cell r="HL1482">
            <v>76782.399999999994</v>
          </cell>
        </row>
        <row r="1483">
          <cell r="W1483" t="str">
            <v>Gasto de capital</v>
          </cell>
          <cell r="HL1483">
            <v>0</v>
          </cell>
        </row>
        <row r="1484">
          <cell r="W1484" t="str">
            <v>Gasto corriente</v>
          </cell>
          <cell r="HL1484">
            <v>36179.949999999997</v>
          </cell>
        </row>
        <row r="1485">
          <cell r="W1485" t="str">
            <v>Gasto corriente</v>
          </cell>
          <cell r="HL1485">
            <v>8288.17</v>
          </cell>
        </row>
        <row r="1486">
          <cell r="W1486" t="str">
            <v>Gasto corriente</v>
          </cell>
          <cell r="HL1486">
            <v>1238825.6299999999</v>
          </cell>
        </row>
        <row r="1487">
          <cell r="W1487" t="str">
            <v>Gasto corriente</v>
          </cell>
          <cell r="HL1487">
            <v>1999.83</v>
          </cell>
        </row>
        <row r="1488">
          <cell r="W1488" t="str">
            <v>Gasto corriente</v>
          </cell>
          <cell r="HL1488">
            <v>16350.2</v>
          </cell>
        </row>
        <row r="1489">
          <cell r="W1489" t="str">
            <v>Gasto corriente</v>
          </cell>
          <cell r="HL1489">
            <v>0</v>
          </cell>
        </row>
        <row r="1490">
          <cell r="W1490" t="str">
            <v>Gasto corriente</v>
          </cell>
          <cell r="HL1490">
            <v>8713.15</v>
          </cell>
        </row>
        <row r="1491">
          <cell r="W1491" t="str">
            <v>Gasto corriente</v>
          </cell>
          <cell r="HL1491">
            <v>16644.5</v>
          </cell>
        </row>
        <row r="1492">
          <cell r="W1492" t="str">
            <v>Gasto corriente</v>
          </cell>
          <cell r="HL1492">
            <v>10667.36</v>
          </cell>
        </row>
        <row r="1493">
          <cell r="W1493" t="str">
            <v>Gasto corriente</v>
          </cell>
          <cell r="HL1493">
            <v>19189.3</v>
          </cell>
        </row>
        <row r="1494">
          <cell r="W1494" t="str">
            <v>Gasto corriente</v>
          </cell>
          <cell r="HL1494">
            <v>12884.35</v>
          </cell>
        </row>
        <row r="1495">
          <cell r="W1495" t="str">
            <v>Gasto corriente</v>
          </cell>
          <cell r="HL1495">
            <v>301.60000000000002</v>
          </cell>
        </row>
        <row r="1496">
          <cell r="W1496" t="str">
            <v>Gasto corriente</v>
          </cell>
          <cell r="HL1496">
            <v>706.08</v>
          </cell>
        </row>
        <row r="1497">
          <cell r="W1497" t="str">
            <v>Gasto corriente</v>
          </cell>
          <cell r="HL1497">
            <v>738951.95</v>
          </cell>
        </row>
        <row r="1498">
          <cell r="W1498" t="str">
            <v>Gasto corriente</v>
          </cell>
          <cell r="HL1498">
            <v>15345.98</v>
          </cell>
        </row>
        <row r="1499">
          <cell r="W1499" t="str">
            <v>Gasto corriente</v>
          </cell>
          <cell r="HL1499">
            <v>14265.68</v>
          </cell>
        </row>
        <row r="1500">
          <cell r="W1500" t="str">
            <v>Gasto corriente</v>
          </cell>
          <cell r="HL1500">
            <v>39556</v>
          </cell>
        </row>
        <row r="1501">
          <cell r="W1501" t="str">
            <v>Gasto corriente</v>
          </cell>
          <cell r="HL1501">
            <v>23273.360000000001</v>
          </cell>
        </row>
        <row r="1502">
          <cell r="W1502" t="str">
            <v>Gasto corriente</v>
          </cell>
          <cell r="HL1502">
            <v>2964158.5</v>
          </cell>
        </row>
        <row r="1503">
          <cell r="W1503" t="str">
            <v>Gasto corriente</v>
          </cell>
          <cell r="HL1503">
            <v>12529.54</v>
          </cell>
        </row>
        <row r="1504">
          <cell r="W1504" t="str">
            <v>Gasto corriente</v>
          </cell>
          <cell r="HL1504">
            <v>1281</v>
          </cell>
        </row>
        <row r="1505">
          <cell r="W1505" t="str">
            <v>Gasto corriente</v>
          </cell>
          <cell r="HL1505">
            <v>6841.68</v>
          </cell>
        </row>
        <row r="1506">
          <cell r="W1506" t="str">
            <v>Gasto corriente</v>
          </cell>
          <cell r="HL1506">
            <v>7886.09</v>
          </cell>
        </row>
        <row r="1507">
          <cell r="W1507" t="str">
            <v>Gasto corriente</v>
          </cell>
          <cell r="HL1507">
            <v>656.7</v>
          </cell>
        </row>
        <row r="1508">
          <cell r="W1508" t="str">
            <v>Gasto de capital</v>
          </cell>
          <cell r="HL1508">
            <v>76072.800000000003</v>
          </cell>
        </row>
        <row r="1509">
          <cell r="W1509" t="str">
            <v>Gasto corriente</v>
          </cell>
          <cell r="HL1509">
            <v>16262.53</v>
          </cell>
        </row>
        <row r="1510">
          <cell r="W1510" t="str">
            <v>Gasto corriente</v>
          </cell>
          <cell r="HL1510">
            <v>6256.24</v>
          </cell>
        </row>
        <row r="1511">
          <cell r="W1511" t="str">
            <v>Gasto corriente</v>
          </cell>
          <cell r="HL1511">
            <v>19590.62</v>
          </cell>
        </row>
        <row r="1512">
          <cell r="W1512" t="str">
            <v>Gasto corriente</v>
          </cell>
          <cell r="HL1512">
            <v>25048.11</v>
          </cell>
        </row>
        <row r="1513">
          <cell r="W1513" t="str">
            <v>Gasto corriente</v>
          </cell>
          <cell r="HL1513">
            <v>466887.47</v>
          </cell>
        </row>
        <row r="1514">
          <cell r="W1514" t="str">
            <v>Gasto corriente</v>
          </cell>
          <cell r="HL1514">
            <v>60448</v>
          </cell>
        </row>
        <row r="1515">
          <cell r="W1515" t="str">
            <v>Gasto de capital</v>
          </cell>
          <cell r="HL1515">
            <v>0</v>
          </cell>
        </row>
        <row r="1516">
          <cell r="W1516" t="str">
            <v>Gasto corriente</v>
          </cell>
          <cell r="HL1516">
            <v>34754.39</v>
          </cell>
        </row>
        <row r="1517">
          <cell r="W1517" t="str">
            <v>Gasto corriente</v>
          </cell>
          <cell r="HL1517">
            <v>8639.6200000000008</v>
          </cell>
        </row>
        <row r="1518">
          <cell r="W1518" t="str">
            <v>Gasto corriente</v>
          </cell>
          <cell r="HL1518">
            <v>799.79</v>
          </cell>
        </row>
        <row r="1519">
          <cell r="W1519" t="str">
            <v>Gasto corriente</v>
          </cell>
          <cell r="HL1519">
            <v>2134.9899999999998</v>
          </cell>
        </row>
        <row r="1520">
          <cell r="W1520" t="str">
            <v>Gasto corriente</v>
          </cell>
          <cell r="HL1520">
            <v>915.13</v>
          </cell>
        </row>
        <row r="1521">
          <cell r="W1521" t="str">
            <v>Gasto corriente</v>
          </cell>
          <cell r="HL1521">
            <v>0</v>
          </cell>
        </row>
        <row r="1522">
          <cell r="W1522" t="str">
            <v>Gasto corriente</v>
          </cell>
          <cell r="HL1522">
            <v>28001.93</v>
          </cell>
        </row>
        <row r="1523">
          <cell r="W1523" t="str">
            <v>Gasto corriente</v>
          </cell>
          <cell r="HL1523">
            <v>128946.19</v>
          </cell>
        </row>
        <row r="1524">
          <cell r="W1524" t="str">
            <v>Gasto corriente</v>
          </cell>
          <cell r="HL1524">
            <v>1924126.84</v>
          </cell>
        </row>
        <row r="1525">
          <cell r="W1525" t="str">
            <v>Gasto corriente</v>
          </cell>
          <cell r="HL1525">
            <v>0</v>
          </cell>
        </row>
        <row r="1526">
          <cell r="W1526" t="str">
            <v>Gasto corriente</v>
          </cell>
          <cell r="HL1526">
            <v>1233242.05</v>
          </cell>
        </row>
        <row r="1527">
          <cell r="W1527" t="str">
            <v>Gasto corriente</v>
          </cell>
          <cell r="HL1527">
            <v>11267.53</v>
          </cell>
        </row>
        <row r="1528">
          <cell r="W1528" t="str">
            <v>Gasto corriente</v>
          </cell>
          <cell r="HL1528">
            <v>0</v>
          </cell>
        </row>
        <row r="1529">
          <cell r="W1529" t="str">
            <v>Gasto corriente</v>
          </cell>
          <cell r="HL1529">
            <v>75387.91</v>
          </cell>
        </row>
        <row r="1530">
          <cell r="W1530" t="str">
            <v>Gasto corriente</v>
          </cell>
          <cell r="HL1530">
            <v>499.93</v>
          </cell>
        </row>
        <row r="1531">
          <cell r="W1531" t="str">
            <v>Gasto corriente</v>
          </cell>
          <cell r="HL1531">
            <v>9254.41</v>
          </cell>
        </row>
        <row r="1532">
          <cell r="W1532" t="str">
            <v>Gasto corriente</v>
          </cell>
          <cell r="HL1532">
            <v>10003.719999999999</v>
          </cell>
        </row>
        <row r="1533">
          <cell r="W1533" t="str">
            <v>Gasto de capital</v>
          </cell>
          <cell r="HL1533">
            <v>10448442.130000001</v>
          </cell>
        </row>
        <row r="1534">
          <cell r="W1534" t="str">
            <v>Gasto corriente</v>
          </cell>
          <cell r="HL1534">
            <v>4190</v>
          </cell>
        </row>
        <row r="1535">
          <cell r="W1535" t="str">
            <v>Gasto de capital</v>
          </cell>
          <cell r="HL1535">
            <v>250328</v>
          </cell>
        </row>
        <row r="1536">
          <cell r="W1536" t="str">
            <v>Gasto corriente</v>
          </cell>
          <cell r="HL1536">
            <v>2099.14</v>
          </cell>
        </row>
        <row r="1537">
          <cell r="W1537" t="str">
            <v>Gasto corriente</v>
          </cell>
          <cell r="HL1537">
            <v>4447.6899999999996</v>
          </cell>
        </row>
        <row r="1538">
          <cell r="W1538" t="str">
            <v>Gasto corriente</v>
          </cell>
          <cell r="HL1538">
            <v>64731.92</v>
          </cell>
        </row>
        <row r="1539">
          <cell r="W1539" t="str">
            <v>Gasto corriente</v>
          </cell>
          <cell r="HL1539">
            <v>2353.9899999999998</v>
          </cell>
        </row>
        <row r="1540">
          <cell r="W1540" t="str">
            <v>Gasto corriente</v>
          </cell>
          <cell r="HL1540">
            <v>2766.93</v>
          </cell>
        </row>
        <row r="1541">
          <cell r="W1541" t="str">
            <v>Gasto corriente</v>
          </cell>
          <cell r="HL1541">
            <v>0</v>
          </cell>
        </row>
        <row r="1542">
          <cell r="W1542" t="str">
            <v>Gasto corriente</v>
          </cell>
          <cell r="HL1542">
            <v>22604.29</v>
          </cell>
        </row>
        <row r="1543">
          <cell r="W1543" t="str">
            <v>Gasto corriente</v>
          </cell>
          <cell r="HL1543">
            <v>26913.33</v>
          </cell>
        </row>
        <row r="1544">
          <cell r="W1544" t="str">
            <v>Gasto corriente</v>
          </cell>
          <cell r="HL1544">
            <v>109967.9</v>
          </cell>
        </row>
        <row r="1545">
          <cell r="W1545" t="str">
            <v>Gasto corriente</v>
          </cell>
          <cell r="HL1545">
            <v>1470193</v>
          </cell>
        </row>
        <row r="1546">
          <cell r="W1546" t="str">
            <v>Gasto corriente</v>
          </cell>
          <cell r="HL1546">
            <v>520274.02</v>
          </cell>
        </row>
        <row r="1547">
          <cell r="W1547" t="str">
            <v>Gasto corriente</v>
          </cell>
          <cell r="HL1547">
            <v>53426.84</v>
          </cell>
        </row>
        <row r="1548">
          <cell r="W1548" t="str">
            <v>Gasto corriente</v>
          </cell>
          <cell r="HL1548">
            <v>27696.03</v>
          </cell>
        </row>
        <row r="1549">
          <cell r="W1549" t="str">
            <v>Gasto corriente</v>
          </cell>
          <cell r="HL1549">
            <v>345689.27</v>
          </cell>
        </row>
        <row r="1550">
          <cell r="W1550" t="str">
            <v>Gasto corriente</v>
          </cell>
          <cell r="HL1550">
            <v>140746.49</v>
          </cell>
        </row>
        <row r="1551">
          <cell r="W1551" t="str">
            <v>Gasto corriente</v>
          </cell>
          <cell r="HL1551">
            <v>34890.379999999997</v>
          </cell>
        </row>
        <row r="1552">
          <cell r="W1552" t="str">
            <v>Gasto corriente</v>
          </cell>
          <cell r="HL1552">
            <v>0</v>
          </cell>
        </row>
        <row r="1553">
          <cell r="W1553" t="str">
            <v>Gasto corriente</v>
          </cell>
          <cell r="HL1553">
            <v>979.47</v>
          </cell>
        </row>
        <row r="1554">
          <cell r="W1554" t="str">
            <v>Gasto corriente</v>
          </cell>
          <cell r="HL1554">
            <v>71442.510000000009</v>
          </cell>
        </row>
        <row r="1555">
          <cell r="W1555" t="str">
            <v>Gasto corriente</v>
          </cell>
          <cell r="HL1555">
            <v>0</v>
          </cell>
        </row>
        <row r="1556">
          <cell r="W1556" t="str">
            <v>Gasto corriente</v>
          </cell>
          <cell r="HL1556">
            <v>18070.07</v>
          </cell>
        </row>
        <row r="1557">
          <cell r="W1557" t="str">
            <v>Gasto corriente</v>
          </cell>
          <cell r="HL1557">
            <v>0</v>
          </cell>
        </row>
        <row r="1558">
          <cell r="W1558" t="str">
            <v>Gasto corriente</v>
          </cell>
          <cell r="HL1558">
            <v>24219370.300000001</v>
          </cell>
        </row>
        <row r="1559">
          <cell r="W1559" t="str">
            <v>Gasto corriente</v>
          </cell>
          <cell r="HL1559">
            <v>8504.4700000000012</v>
          </cell>
        </row>
        <row r="1560">
          <cell r="W1560" t="str">
            <v>Gasto corriente</v>
          </cell>
          <cell r="HL1560">
            <v>6751.2</v>
          </cell>
        </row>
        <row r="1561">
          <cell r="W1561" t="str">
            <v>Gasto corriente</v>
          </cell>
          <cell r="HL1561">
            <v>2190556.2799999998</v>
          </cell>
        </row>
        <row r="1562">
          <cell r="W1562" t="str">
            <v>Gasto corriente</v>
          </cell>
          <cell r="HL1562">
            <v>181982.78000000003</v>
          </cell>
        </row>
        <row r="1563">
          <cell r="W1563" t="str">
            <v>Gasto corriente</v>
          </cell>
          <cell r="HL1563">
            <v>45961.16</v>
          </cell>
        </row>
        <row r="1564">
          <cell r="W1564" t="str">
            <v>Gasto corriente</v>
          </cell>
          <cell r="HL1564">
            <v>7272.03</v>
          </cell>
        </row>
        <row r="1565">
          <cell r="W1565" t="str">
            <v>Gasto corriente</v>
          </cell>
          <cell r="HL1565">
            <v>46567.9</v>
          </cell>
        </row>
        <row r="1566">
          <cell r="W1566" t="str">
            <v>Gasto corriente</v>
          </cell>
          <cell r="HL1566">
            <v>3149.9</v>
          </cell>
        </row>
        <row r="1567">
          <cell r="W1567" t="str">
            <v>Gasto corriente</v>
          </cell>
          <cell r="HL1567">
            <v>8667.59</v>
          </cell>
        </row>
        <row r="1568">
          <cell r="W1568" t="str">
            <v>Gasto corriente</v>
          </cell>
          <cell r="HL1568">
            <v>10750.66</v>
          </cell>
        </row>
        <row r="1569">
          <cell r="W1569" t="str">
            <v>Gasto corriente</v>
          </cell>
          <cell r="HL1569">
            <v>6098.29</v>
          </cell>
        </row>
        <row r="1570">
          <cell r="W1570" t="str">
            <v>Gasto corriente</v>
          </cell>
          <cell r="HL1570">
            <v>6946.27</v>
          </cell>
        </row>
        <row r="1571">
          <cell r="W1571" t="str">
            <v>Gasto corriente</v>
          </cell>
          <cell r="HL1571">
            <v>1054.04</v>
          </cell>
        </row>
        <row r="1572">
          <cell r="W1572" t="str">
            <v>Gasto corriente</v>
          </cell>
          <cell r="HL1572">
            <v>1525.86</v>
          </cell>
        </row>
        <row r="1573">
          <cell r="W1573" t="str">
            <v>Gasto corriente</v>
          </cell>
          <cell r="HL1573">
            <v>10569.92</v>
          </cell>
        </row>
        <row r="1574">
          <cell r="W1574" t="str">
            <v>Gasto corriente</v>
          </cell>
          <cell r="HL1574">
            <v>5104</v>
          </cell>
        </row>
        <row r="1575">
          <cell r="W1575" t="str">
            <v>Gasto corriente</v>
          </cell>
          <cell r="HL1575">
            <v>6150.28</v>
          </cell>
        </row>
        <row r="1576">
          <cell r="W1576" t="str">
            <v>Gasto corriente</v>
          </cell>
          <cell r="HL1576">
            <v>78.45</v>
          </cell>
        </row>
        <row r="1577">
          <cell r="W1577" t="str">
            <v>Gasto corriente</v>
          </cell>
          <cell r="HL1577">
            <v>0</v>
          </cell>
        </row>
        <row r="1578">
          <cell r="W1578" t="str">
            <v>Gasto corriente</v>
          </cell>
          <cell r="HL1578">
            <v>20084.21</v>
          </cell>
        </row>
        <row r="1579">
          <cell r="W1579" t="str">
            <v>Gasto corriente</v>
          </cell>
          <cell r="HL1579">
            <v>7709.02</v>
          </cell>
        </row>
        <row r="1580">
          <cell r="W1580" t="str">
            <v>Gasto corriente</v>
          </cell>
          <cell r="HL1580">
            <v>463201.64</v>
          </cell>
        </row>
        <row r="1581">
          <cell r="W1581" t="str">
            <v>Gasto corriente</v>
          </cell>
          <cell r="HL1581">
            <v>11184.439999999999</v>
          </cell>
        </row>
        <row r="1582">
          <cell r="W1582" t="str">
            <v>Gasto corriente</v>
          </cell>
          <cell r="HL1582">
            <v>493904.36</v>
          </cell>
        </row>
        <row r="1583">
          <cell r="W1583" t="str">
            <v>Gasto corriente</v>
          </cell>
          <cell r="HL1583">
            <v>1113.52</v>
          </cell>
        </row>
        <row r="1584">
          <cell r="W1584" t="str">
            <v>Gasto corriente</v>
          </cell>
          <cell r="HL1584">
            <v>38315.340000000004</v>
          </cell>
        </row>
        <row r="1585">
          <cell r="W1585" t="str">
            <v>Gasto corriente</v>
          </cell>
          <cell r="HL1585">
            <v>146.16</v>
          </cell>
        </row>
        <row r="1586">
          <cell r="W1586" t="str">
            <v>Gasto corriente</v>
          </cell>
          <cell r="HL1586">
            <v>91519.9</v>
          </cell>
        </row>
        <row r="1587">
          <cell r="W1587" t="str">
            <v>Gasto corriente</v>
          </cell>
          <cell r="HL1587">
            <v>11079.11</v>
          </cell>
        </row>
        <row r="1588">
          <cell r="W1588" t="str">
            <v>Gasto corriente</v>
          </cell>
          <cell r="HL1588">
            <v>257628</v>
          </cell>
        </row>
        <row r="1589">
          <cell r="W1589" t="str">
            <v>Gasto corriente</v>
          </cell>
          <cell r="HL1589">
            <v>407.16</v>
          </cell>
        </row>
        <row r="1590">
          <cell r="W1590" t="str">
            <v>Gasto corriente</v>
          </cell>
          <cell r="HL1590">
            <v>426</v>
          </cell>
        </row>
        <row r="1591">
          <cell r="W1591" t="str">
            <v>Gasto de capital</v>
          </cell>
          <cell r="HL1591">
            <v>14500</v>
          </cell>
        </row>
        <row r="1592">
          <cell r="W1592" t="str">
            <v>Gasto corriente</v>
          </cell>
          <cell r="HL1592">
            <v>2969.6</v>
          </cell>
        </row>
        <row r="1593">
          <cell r="W1593" t="str">
            <v>Gasto corriente</v>
          </cell>
          <cell r="HL1593">
            <v>0</v>
          </cell>
        </row>
        <row r="1594">
          <cell r="W1594" t="str">
            <v>Gasto de capital</v>
          </cell>
          <cell r="HL1594">
            <v>0</v>
          </cell>
        </row>
        <row r="1595">
          <cell r="W1595" t="str">
            <v>Gasto corriente</v>
          </cell>
          <cell r="HL1595">
            <v>12124.32</v>
          </cell>
        </row>
        <row r="1596">
          <cell r="W1596" t="str">
            <v>Gasto corriente</v>
          </cell>
          <cell r="HL1596">
            <v>1046</v>
          </cell>
        </row>
        <row r="1597">
          <cell r="W1597" t="str">
            <v>Gasto corriente</v>
          </cell>
          <cell r="HL1597">
            <v>0</v>
          </cell>
        </row>
        <row r="1598">
          <cell r="W1598" t="str">
            <v>Gasto corriente</v>
          </cell>
          <cell r="HL1598">
            <v>10921.28</v>
          </cell>
        </row>
        <row r="1599">
          <cell r="W1599" t="str">
            <v>Gasto corriente</v>
          </cell>
          <cell r="HL1599">
            <v>2936.83</v>
          </cell>
        </row>
        <row r="1600">
          <cell r="W1600" t="str">
            <v>Gasto corriente</v>
          </cell>
          <cell r="HL1600">
            <v>37495.879999999997</v>
          </cell>
        </row>
        <row r="1601">
          <cell r="W1601" t="str">
            <v>Gasto corriente</v>
          </cell>
          <cell r="HL1601">
            <v>47709.760000000002</v>
          </cell>
        </row>
        <row r="1602">
          <cell r="W1602" t="str">
            <v>Gasto corriente</v>
          </cell>
          <cell r="HL1602">
            <v>6073122.0099999998</v>
          </cell>
        </row>
        <row r="1603">
          <cell r="W1603" t="str">
            <v>Gasto corriente</v>
          </cell>
          <cell r="HL1603">
            <v>123138.05</v>
          </cell>
        </row>
        <row r="1604">
          <cell r="W1604" t="str">
            <v>Gasto corriente</v>
          </cell>
          <cell r="HL1604">
            <v>3688.72</v>
          </cell>
        </row>
        <row r="1605">
          <cell r="W1605" t="str">
            <v>Gasto corriente</v>
          </cell>
          <cell r="HL1605">
            <v>0</v>
          </cell>
        </row>
        <row r="1606">
          <cell r="W1606" t="str">
            <v>Gasto corriente</v>
          </cell>
          <cell r="HL1606">
            <v>26241.63</v>
          </cell>
        </row>
        <row r="1607">
          <cell r="W1607" t="str">
            <v>Gasto corriente</v>
          </cell>
          <cell r="HL1607">
            <v>888</v>
          </cell>
        </row>
        <row r="1608">
          <cell r="W1608" t="str">
            <v>Gasto corriente</v>
          </cell>
          <cell r="HL1608">
            <v>155</v>
          </cell>
        </row>
        <row r="1609">
          <cell r="W1609" t="str">
            <v>Gasto corriente</v>
          </cell>
          <cell r="HL1609">
            <v>9856553.5</v>
          </cell>
        </row>
        <row r="1610">
          <cell r="W1610" t="str">
            <v>Gasto corriente</v>
          </cell>
          <cell r="HL1610">
            <v>147.06</v>
          </cell>
        </row>
        <row r="1611">
          <cell r="W1611" t="str">
            <v>Gasto corriente</v>
          </cell>
          <cell r="HL1611">
            <v>32074.589999999997</v>
          </cell>
        </row>
        <row r="1612">
          <cell r="W1612" t="str">
            <v>Gasto corriente</v>
          </cell>
          <cell r="HL1612">
            <v>14690.8</v>
          </cell>
        </row>
        <row r="1613">
          <cell r="W1613" t="str">
            <v>Gasto corriente</v>
          </cell>
          <cell r="HL1613">
            <v>5812.39</v>
          </cell>
        </row>
        <row r="1614">
          <cell r="W1614" t="str">
            <v>Gasto corriente</v>
          </cell>
          <cell r="HL1614">
            <v>0</v>
          </cell>
        </row>
        <row r="1615">
          <cell r="W1615" t="str">
            <v>Gasto corriente</v>
          </cell>
          <cell r="HL1615">
            <v>0</v>
          </cell>
        </row>
        <row r="1616">
          <cell r="W1616" t="str">
            <v>Gasto corriente</v>
          </cell>
          <cell r="HL1616">
            <v>5611.15</v>
          </cell>
        </row>
        <row r="1617">
          <cell r="W1617" t="str">
            <v>Gasto corriente</v>
          </cell>
          <cell r="HL1617">
            <v>304.06</v>
          </cell>
        </row>
        <row r="1618">
          <cell r="W1618" t="str">
            <v>Gasto de capital</v>
          </cell>
          <cell r="HL1618">
            <v>0</v>
          </cell>
        </row>
        <row r="1619">
          <cell r="W1619" t="str">
            <v>Gasto corriente</v>
          </cell>
          <cell r="HL1619">
            <v>371052.29</v>
          </cell>
        </row>
        <row r="1620">
          <cell r="W1620" t="str">
            <v>Gasto corriente</v>
          </cell>
          <cell r="HL1620">
            <v>72670.789999999994</v>
          </cell>
        </row>
        <row r="1621">
          <cell r="W1621" t="str">
            <v>Gasto corriente</v>
          </cell>
          <cell r="HL1621">
            <v>8374.86</v>
          </cell>
        </row>
        <row r="1622">
          <cell r="W1622" t="str">
            <v>Gasto corriente</v>
          </cell>
          <cell r="HL1622">
            <v>81233.77</v>
          </cell>
        </row>
        <row r="1623">
          <cell r="W1623" t="str">
            <v>Gasto corriente</v>
          </cell>
          <cell r="HL1623">
            <v>5421.98</v>
          </cell>
        </row>
        <row r="1624">
          <cell r="W1624" t="str">
            <v>Gasto corriente</v>
          </cell>
          <cell r="HL1624">
            <v>0</v>
          </cell>
        </row>
        <row r="1625">
          <cell r="W1625" t="str">
            <v>Gasto corriente</v>
          </cell>
          <cell r="HL1625">
            <v>0</v>
          </cell>
        </row>
        <row r="1626">
          <cell r="W1626" t="str">
            <v>Gasto corriente</v>
          </cell>
          <cell r="HL1626">
            <v>0</v>
          </cell>
        </row>
        <row r="1627">
          <cell r="W1627" t="str">
            <v>Gasto corriente</v>
          </cell>
          <cell r="HL1627">
            <v>2829.53</v>
          </cell>
        </row>
        <row r="1628">
          <cell r="W1628" t="str">
            <v>Gasto corriente</v>
          </cell>
          <cell r="HL1628">
            <v>705.83</v>
          </cell>
        </row>
        <row r="1629">
          <cell r="W1629" t="str">
            <v>Gasto corriente</v>
          </cell>
          <cell r="HL1629">
            <v>6163.22</v>
          </cell>
        </row>
        <row r="1630">
          <cell r="W1630" t="str">
            <v>Gasto corriente</v>
          </cell>
          <cell r="HL1630">
            <v>58000</v>
          </cell>
        </row>
        <row r="1631">
          <cell r="W1631" t="str">
            <v>Gasto corriente</v>
          </cell>
          <cell r="HL1631">
            <v>41533</v>
          </cell>
        </row>
        <row r="1632">
          <cell r="W1632" t="str">
            <v>Gasto de capital</v>
          </cell>
          <cell r="HL1632">
            <v>0</v>
          </cell>
        </row>
        <row r="1633">
          <cell r="W1633" t="str">
            <v>Gasto corriente</v>
          </cell>
          <cell r="HL1633">
            <v>7187.96</v>
          </cell>
        </row>
        <row r="1634">
          <cell r="W1634" t="str">
            <v>Gasto corriente</v>
          </cell>
          <cell r="HL1634">
            <v>0</v>
          </cell>
        </row>
        <row r="1635">
          <cell r="W1635" t="str">
            <v>Gasto corriente</v>
          </cell>
          <cell r="HL1635">
            <v>0</v>
          </cell>
        </row>
        <row r="1636">
          <cell r="W1636" t="str">
            <v>Gasto corriente</v>
          </cell>
          <cell r="HL1636">
            <v>37387</v>
          </cell>
        </row>
        <row r="1637">
          <cell r="W1637" t="str">
            <v>Gasto corriente</v>
          </cell>
          <cell r="HL1637">
            <v>1002.12</v>
          </cell>
        </row>
        <row r="1638">
          <cell r="W1638" t="str">
            <v>Gasto corriente</v>
          </cell>
          <cell r="HL1638">
            <v>3000.23</v>
          </cell>
        </row>
        <row r="1639">
          <cell r="W1639" t="str">
            <v>Gasto corriente</v>
          </cell>
          <cell r="HL1639">
            <v>0</v>
          </cell>
        </row>
        <row r="1640">
          <cell r="W1640" t="str">
            <v>Gasto corriente</v>
          </cell>
          <cell r="HL1640">
            <v>6307.2099999999991</v>
          </cell>
        </row>
        <row r="1641">
          <cell r="W1641" t="str">
            <v>Gasto corriente</v>
          </cell>
          <cell r="HL1641">
            <v>0</v>
          </cell>
        </row>
        <row r="1642">
          <cell r="W1642" t="str">
            <v>Gasto corriente</v>
          </cell>
          <cell r="HL1642">
            <v>23972.85</v>
          </cell>
        </row>
        <row r="1643">
          <cell r="W1643" t="str">
            <v>Gasto corriente</v>
          </cell>
          <cell r="HL1643">
            <v>28586.129999999997</v>
          </cell>
        </row>
        <row r="1644">
          <cell r="W1644" t="str">
            <v>Gasto corriente</v>
          </cell>
          <cell r="HL1644">
            <v>86974.59</v>
          </cell>
        </row>
        <row r="1645">
          <cell r="W1645" t="str">
            <v>Gasto corriente</v>
          </cell>
          <cell r="HL1645">
            <v>4609.99</v>
          </cell>
        </row>
        <row r="1646">
          <cell r="W1646" t="str">
            <v>Gasto corriente</v>
          </cell>
          <cell r="HL1646">
            <v>1054046.97</v>
          </cell>
        </row>
        <row r="1647">
          <cell r="W1647" t="str">
            <v>Gasto corriente</v>
          </cell>
          <cell r="HL1647">
            <v>2036</v>
          </cell>
        </row>
        <row r="1648">
          <cell r="W1648" t="str">
            <v>Gasto corriente</v>
          </cell>
          <cell r="HL1648">
            <v>22947.8</v>
          </cell>
        </row>
        <row r="1649">
          <cell r="W1649" t="str">
            <v>Gasto corriente</v>
          </cell>
          <cell r="HL1649">
            <v>0</v>
          </cell>
        </row>
        <row r="1650">
          <cell r="W1650" t="str">
            <v>Gasto corriente</v>
          </cell>
          <cell r="HL1650">
            <v>1740000</v>
          </cell>
        </row>
        <row r="1651">
          <cell r="W1651" t="str">
            <v>Gasto corriente</v>
          </cell>
          <cell r="HL1651">
            <v>0</v>
          </cell>
        </row>
        <row r="1652">
          <cell r="W1652" t="str">
            <v>Gasto corriente</v>
          </cell>
          <cell r="HL1652">
            <v>0</v>
          </cell>
        </row>
        <row r="1653">
          <cell r="W1653" t="str">
            <v>Gasto corriente</v>
          </cell>
          <cell r="HL1653">
            <v>0</v>
          </cell>
        </row>
        <row r="1654">
          <cell r="W1654" t="str">
            <v>Gasto de capital</v>
          </cell>
          <cell r="HL1654">
            <v>0</v>
          </cell>
        </row>
        <row r="1655">
          <cell r="W1655" t="str">
            <v>Gasto corriente</v>
          </cell>
          <cell r="HL1655">
            <v>4960.0200000000004</v>
          </cell>
        </row>
        <row r="1656">
          <cell r="W1656" t="str">
            <v>Gasto corriente</v>
          </cell>
          <cell r="HL1656">
            <v>14736520.17</v>
          </cell>
        </row>
        <row r="1657">
          <cell r="W1657" t="str">
            <v>Gasto corriente</v>
          </cell>
          <cell r="HL1657">
            <v>5973.33</v>
          </cell>
        </row>
        <row r="1658">
          <cell r="W1658" t="str">
            <v>Gasto corriente</v>
          </cell>
          <cell r="HL1658">
            <v>37904.85</v>
          </cell>
        </row>
        <row r="1659">
          <cell r="W1659" t="str">
            <v>Gasto corriente</v>
          </cell>
          <cell r="HL1659">
            <v>121737.77</v>
          </cell>
        </row>
        <row r="1660">
          <cell r="W1660" t="str">
            <v>Gasto corriente</v>
          </cell>
          <cell r="HL1660">
            <v>16545</v>
          </cell>
        </row>
        <row r="1661">
          <cell r="W1661" t="str">
            <v>Gasto corriente</v>
          </cell>
          <cell r="HL1661">
            <v>7652.05</v>
          </cell>
        </row>
        <row r="1662">
          <cell r="W1662" t="str">
            <v>Gasto corriente</v>
          </cell>
          <cell r="HL1662">
            <v>8125.02</v>
          </cell>
        </row>
        <row r="1663">
          <cell r="W1663" t="str">
            <v>Gasto corriente</v>
          </cell>
          <cell r="HL1663">
            <v>17756.189999999999</v>
          </cell>
        </row>
        <row r="1664">
          <cell r="W1664" t="str">
            <v>Gasto corriente</v>
          </cell>
          <cell r="HL1664">
            <v>461953.58</v>
          </cell>
        </row>
        <row r="1665">
          <cell r="W1665" t="str">
            <v>Gasto corriente</v>
          </cell>
          <cell r="HL1665">
            <v>105792</v>
          </cell>
        </row>
        <row r="1666">
          <cell r="W1666" t="str">
            <v>Gasto corriente</v>
          </cell>
          <cell r="HL1666">
            <v>333036</v>
          </cell>
        </row>
        <row r="1667">
          <cell r="W1667" t="str">
            <v>Gasto corriente</v>
          </cell>
          <cell r="HL1667">
            <v>1972</v>
          </cell>
        </row>
        <row r="1668">
          <cell r="W1668" t="str">
            <v>Gasto corriente</v>
          </cell>
          <cell r="HL1668">
            <v>0</v>
          </cell>
        </row>
        <row r="1669">
          <cell r="W1669" t="str">
            <v>Gasto corriente</v>
          </cell>
          <cell r="HL1669">
            <v>0</v>
          </cell>
        </row>
        <row r="1670">
          <cell r="W1670" t="str">
            <v>Gasto corriente</v>
          </cell>
          <cell r="HL1670">
            <v>0</v>
          </cell>
        </row>
        <row r="1671">
          <cell r="W1671" t="str">
            <v>Gasto corriente</v>
          </cell>
          <cell r="HL1671">
            <v>2857.2</v>
          </cell>
        </row>
        <row r="1672">
          <cell r="W1672" t="str">
            <v>Gasto corriente</v>
          </cell>
          <cell r="HL1672">
            <v>8412.68</v>
          </cell>
        </row>
        <row r="1673">
          <cell r="W1673" t="str">
            <v>Gasto corriente</v>
          </cell>
          <cell r="HL1673">
            <v>7340.62</v>
          </cell>
        </row>
        <row r="1674">
          <cell r="W1674" t="str">
            <v>Gasto corriente</v>
          </cell>
          <cell r="HL1674">
            <v>0</v>
          </cell>
        </row>
        <row r="1675">
          <cell r="W1675" t="str">
            <v>Gasto corriente</v>
          </cell>
          <cell r="HL1675">
            <v>14809.48</v>
          </cell>
        </row>
        <row r="1676">
          <cell r="W1676" t="str">
            <v>Gasto de capital</v>
          </cell>
          <cell r="HL1676">
            <v>0</v>
          </cell>
        </row>
        <row r="1677">
          <cell r="W1677" t="str">
            <v>Gasto corriente</v>
          </cell>
          <cell r="HL1677">
            <v>4020.3</v>
          </cell>
        </row>
        <row r="1678">
          <cell r="W1678" t="str">
            <v>Gasto corriente</v>
          </cell>
          <cell r="HL1678">
            <v>9087.48</v>
          </cell>
        </row>
        <row r="1679">
          <cell r="W1679" t="str">
            <v>Gasto corriente</v>
          </cell>
          <cell r="HL1679">
            <v>11223.98</v>
          </cell>
        </row>
        <row r="1680">
          <cell r="W1680" t="str">
            <v>Gasto corriente</v>
          </cell>
          <cell r="HL1680">
            <v>9936.5499999999993</v>
          </cell>
        </row>
        <row r="1681">
          <cell r="W1681" t="str">
            <v>Gasto corriente</v>
          </cell>
          <cell r="HL1681">
            <v>2338</v>
          </cell>
        </row>
        <row r="1682">
          <cell r="W1682" t="str">
            <v>Gasto corriente</v>
          </cell>
          <cell r="HL1682">
            <v>144488</v>
          </cell>
        </row>
        <row r="1683">
          <cell r="W1683" t="str">
            <v>Gasto corriente</v>
          </cell>
          <cell r="HL1683">
            <v>62748.4</v>
          </cell>
        </row>
        <row r="1684">
          <cell r="W1684" t="str">
            <v>Gasto corriente</v>
          </cell>
          <cell r="HL1684">
            <v>1059.31</v>
          </cell>
        </row>
        <row r="1685">
          <cell r="W1685" t="str">
            <v>Gasto corriente</v>
          </cell>
          <cell r="HL1685">
            <v>95927.26999999999</v>
          </cell>
        </row>
        <row r="1686">
          <cell r="W1686" t="str">
            <v>Gasto corriente</v>
          </cell>
          <cell r="HL1686">
            <v>23092</v>
          </cell>
        </row>
        <row r="1687">
          <cell r="W1687" t="str">
            <v>Gasto corriente</v>
          </cell>
          <cell r="HL1687">
            <v>777.01</v>
          </cell>
        </row>
        <row r="1688">
          <cell r="W1688" t="str">
            <v>Gasto corriente</v>
          </cell>
          <cell r="HL1688">
            <v>3865.17</v>
          </cell>
        </row>
        <row r="1689">
          <cell r="W1689" t="str">
            <v>Gasto corriente</v>
          </cell>
          <cell r="HL1689">
            <v>500000</v>
          </cell>
        </row>
        <row r="1690">
          <cell r="W1690" t="str">
            <v>Gasto corriente</v>
          </cell>
          <cell r="HL1690">
            <v>380</v>
          </cell>
        </row>
        <row r="1691">
          <cell r="W1691" t="str">
            <v>Gasto corriente</v>
          </cell>
          <cell r="HL1691">
            <v>7192</v>
          </cell>
        </row>
        <row r="1692">
          <cell r="W1692" t="str">
            <v>Gasto corriente</v>
          </cell>
          <cell r="HL1692">
            <v>28940.79</v>
          </cell>
        </row>
        <row r="1693">
          <cell r="W1693" t="str">
            <v>Gasto corriente</v>
          </cell>
          <cell r="HL1693">
            <v>2981.4</v>
          </cell>
        </row>
        <row r="1694">
          <cell r="W1694" t="str">
            <v>Gasto corriente</v>
          </cell>
          <cell r="HL1694">
            <v>8152.11</v>
          </cell>
        </row>
        <row r="1695">
          <cell r="W1695" t="str">
            <v>Gasto corriente</v>
          </cell>
          <cell r="HL1695">
            <v>1158.56</v>
          </cell>
        </row>
        <row r="1696">
          <cell r="W1696" t="str">
            <v>Gasto de capital</v>
          </cell>
          <cell r="HL1696">
            <v>3369968.28</v>
          </cell>
        </row>
        <row r="1697">
          <cell r="W1697" t="str">
            <v>Gasto corriente</v>
          </cell>
          <cell r="HL1697">
            <v>28237.53</v>
          </cell>
        </row>
        <row r="1698">
          <cell r="W1698" t="str">
            <v>Gasto corriente</v>
          </cell>
          <cell r="HL1698">
            <v>5271</v>
          </cell>
        </row>
        <row r="1699">
          <cell r="W1699" t="str">
            <v>Gasto corriente</v>
          </cell>
          <cell r="HL1699">
            <v>12848.52</v>
          </cell>
        </row>
        <row r="1700">
          <cell r="W1700" t="str">
            <v>Gasto corriente</v>
          </cell>
          <cell r="HL1700">
            <v>46401.95</v>
          </cell>
        </row>
        <row r="1701">
          <cell r="W1701" t="str">
            <v>Gasto corriente</v>
          </cell>
          <cell r="HL1701">
            <v>11745</v>
          </cell>
        </row>
        <row r="1702">
          <cell r="W1702" t="str">
            <v>Gasto corriente</v>
          </cell>
          <cell r="HL1702">
            <v>313664</v>
          </cell>
        </row>
        <row r="1703">
          <cell r="W1703" t="str">
            <v>Gasto corriente</v>
          </cell>
          <cell r="HL1703">
            <v>946230.64</v>
          </cell>
        </row>
        <row r="1704">
          <cell r="W1704" t="str">
            <v>Gasto de capital</v>
          </cell>
          <cell r="HL1704">
            <v>0</v>
          </cell>
        </row>
        <row r="1705">
          <cell r="W1705" t="str">
            <v>Gasto corriente</v>
          </cell>
          <cell r="HL1705">
            <v>15750</v>
          </cell>
        </row>
        <row r="1706">
          <cell r="W1706" t="str">
            <v>Gasto corriente</v>
          </cell>
          <cell r="HL1706">
            <v>354258.18</v>
          </cell>
        </row>
        <row r="1707">
          <cell r="W1707" t="str">
            <v>Gasto corriente</v>
          </cell>
          <cell r="HL1707">
            <v>1033</v>
          </cell>
        </row>
        <row r="1708">
          <cell r="W1708" t="str">
            <v>Gasto corriente</v>
          </cell>
          <cell r="HL1708">
            <v>7170</v>
          </cell>
        </row>
        <row r="1709">
          <cell r="W1709" t="str">
            <v>Gasto corriente</v>
          </cell>
          <cell r="HL1709">
            <v>0</v>
          </cell>
        </row>
        <row r="1710">
          <cell r="W1710" t="str">
            <v>Gasto corriente</v>
          </cell>
          <cell r="HL1710">
            <v>0</v>
          </cell>
        </row>
        <row r="1711">
          <cell r="W1711" t="str">
            <v>Gasto corriente</v>
          </cell>
          <cell r="HL1711">
            <v>17131.75</v>
          </cell>
        </row>
        <row r="1712">
          <cell r="W1712" t="str">
            <v>Gasto corriente</v>
          </cell>
          <cell r="HL1712">
            <v>1794.8</v>
          </cell>
        </row>
        <row r="1713">
          <cell r="W1713" t="str">
            <v>Gasto corriente</v>
          </cell>
          <cell r="HL1713">
            <v>0</v>
          </cell>
        </row>
        <row r="1714">
          <cell r="W1714" t="str">
            <v>Gasto corriente</v>
          </cell>
          <cell r="HL1714">
            <v>9637.92</v>
          </cell>
        </row>
        <row r="1715">
          <cell r="W1715" t="str">
            <v>Gasto corriente</v>
          </cell>
          <cell r="HL1715">
            <v>9637.91</v>
          </cell>
        </row>
        <row r="1716">
          <cell r="W1716" t="str">
            <v>Gasto corriente</v>
          </cell>
          <cell r="HL1716">
            <v>32549.599999999999</v>
          </cell>
        </row>
        <row r="1717">
          <cell r="W1717" t="str">
            <v>Gasto corriente</v>
          </cell>
          <cell r="HL1717">
            <v>784.1</v>
          </cell>
        </row>
        <row r="1718">
          <cell r="W1718" t="str">
            <v>Gasto corriente</v>
          </cell>
          <cell r="HL1718">
            <v>1000</v>
          </cell>
        </row>
        <row r="1719">
          <cell r="W1719" t="str">
            <v>Gasto corriente</v>
          </cell>
          <cell r="HL1719">
            <v>14721.58</v>
          </cell>
        </row>
        <row r="1720">
          <cell r="W1720" t="str">
            <v>Gasto corriente</v>
          </cell>
          <cell r="HL1720">
            <v>0</v>
          </cell>
        </row>
        <row r="1721">
          <cell r="W1721" t="str">
            <v>Gasto corriente</v>
          </cell>
          <cell r="HL1721">
            <v>0</v>
          </cell>
        </row>
        <row r="1722">
          <cell r="W1722" t="str">
            <v>Gasto corriente</v>
          </cell>
          <cell r="HL1722">
            <v>0</v>
          </cell>
        </row>
        <row r="1723">
          <cell r="W1723" t="str">
            <v>Gasto de capital</v>
          </cell>
          <cell r="HL1723">
            <v>45420.959999999999</v>
          </cell>
        </row>
        <row r="1724">
          <cell r="W1724" t="str">
            <v>Gasto corriente</v>
          </cell>
          <cell r="HL1724">
            <v>4659.75</v>
          </cell>
        </row>
        <row r="1725">
          <cell r="W1725" t="str">
            <v>Gasto corriente</v>
          </cell>
          <cell r="HL1725">
            <v>0</v>
          </cell>
        </row>
        <row r="1726">
          <cell r="W1726" t="str">
            <v>Gasto corriente</v>
          </cell>
          <cell r="HL1726">
            <v>974.4</v>
          </cell>
        </row>
        <row r="1727">
          <cell r="W1727" t="str">
            <v>Gasto corriente</v>
          </cell>
          <cell r="HL1727">
            <v>0</v>
          </cell>
        </row>
        <row r="1728">
          <cell r="W1728" t="str">
            <v>Gasto corriente</v>
          </cell>
          <cell r="HL1728">
            <v>59941.78</v>
          </cell>
        </row>
        <row r="1729">
          <cell r="W1729" t="str">
            <v>Gasto corriente</v>
          </cell>
          <cell r="HL1729">
            <v>0</v>
          </cell>
        </row>
        <row r="1730">
          <cell r="W1730" t="str">
            <v>Gasto corriente</v>
          </cell>
          <cell r="HL1730">
            <v>0</v>
          </cell>
        </row>
        <row r="1731">
          <cell r="W1731" t="str">
            <v>Gasto corriente</v>
          </cell>
          <cell r="HL1731">
            <v>2407</v>
          </cell>
        </row>
        <row r="1732">
          <cell r="W1732" t="str">
            <v>Gasto de capital</v>
          </cell>
          <cell r="HL1732">
            <v>0</v>
          </cell>
        </row>
        <row r="1733">
          <cell r="W1733" t="str">
            <v>Gasto corriente</v>
          </cell>
          <cell r="HL1733">
            <v>20000</v>
          </cell>
        </row>
        <row r="1734">
          <cell r="W1734" t="str">
            <v>Gasto corriente</v>
          </cell>
          <cell r="HL1734">
            <v>10697.51</v>
          </cell>
        </row>
        <row r="1735">
          <cell r="W1735" t="str">
            <v>Gasto corriente</v>
          </cell>
          <cell r="HL1735">
            <v>27206.6</v>
          </cell>
        </row>
        <row r="1736">
          <cell r="W1736" t="str">
            <v>Gasto corriente</v>
          </cell>
          <cell r="HL1736">
            <v>568043.81000000006</v>
          </cell>
        </row>
        <row r="1737">
          <cell r="W1737" t="str">
            <v>Gasto corriente</v>
          </cell>
          <cell r="HL1737">
            <v>8969.8700000000008</v>
          </cell>
        </row>
        <row r="1738">
          <cell r="W1738" t="str">
            <v>Gasto corriente</v>
          </cell>
          <cell r="HL1738">
            <v>102159.38</v>
          </cell>
        </row>
        <row r="1739">
          <cell r="W1739" t="str">
            <v>Gasto corriente</v>
          </cell>
          <cell r="HL1739">
            <v>18137.48</v>
          </cell>
        </row>
        <row r="1740">
          <cell r="W1740" t="str">
            <v>Gasto corriente</v>
          </cell>
          <cell r="HL1740">
            <v>103000.94</v>
          </cell>
        </row>
        <row r="1741">
          <cell r="W1741" t="str">
            <v>Gasto corriente</v>
          </cell>
          <cell r="HL1741">
            <v>65601.02</v>
          </cell>
        </row>
        <row r="1742">
          <cell r="W1742" t="str">
            <v>Gasto corriente</v>
          </cell>
          <cell r="HL1742">
            <v>0</v>
          </cell>
        </row>
        <row r="1743">
          <cell r="W1743" t="str">
            <v>Gasto corriente</v>
          </cell>
          <cell r="HL1743">
            <v>7656</v>
          </cell>
        </row>
        <row r="1744">
          <cell r="W1744" t="str">
            <v>Gasto corriente</v>
          </cell>
          <cell r="HL1744">
            <v>56.82</v>
          </cell>
        </row>
        <row r="1745">
          <cell r="W1745" t="str">
            <v>Gasto corriente</v>
          </cell>
          <cell r="HL1745">
            <v>15015.289999999999</v>
          </cell>
        </row>
        <row r="1746">
          <cell r="W1746" t="str">
            <v>Gasto de capital</v>
          </cell>
          <cell r="HL1746">
            <v>0</v>
          </cell>
        </row>
        <row r="1747">
          <cell r="W1747" t="str">
            <v>Gasto corriente</v>
          </cell>
          <cell r="HL1747">
            <v>3367.56</v>
          </cell>
        </row>
        <row r="1748">
          <cell r="W1748" t="str">
            <v>Gasto corriente</v>
          </cell>
          <cell r="HL1748">
            <v>558995.24</v>
          </cell>
        </row>
        <row r="1749">
          <cell r="W1749" t="str">
            <v>Gasto corriente</v>
          </cell>
          <cell r="HL1749">
            <v>707.38</v>
          </cell>
        </row>
        <row r="1750">
          <cell r="W1750" t="str">
            <v>Gasto corriente</v>
          </cell>
          <cell r="HL1750">
            <v>4635</v>
          </cell>
        </row>
        <row r="1751">
          <cell r="W1751" t="str">
            <v>Gasto corriente</v>
          </cell>
          <cell r="HL1751">
            <v>83900</v>
          </cell>
        </row>
        <row r="1752">
          <cell r="W1752" t="str">
            <v>Gasto corriente</v>
          </cell>
          <cell r="HL1752">
            <v>16753</v>
          </cell>
        </row>
        <row r="1753">
          <cell r="W1753" t="str">
            <v>Gasto corriente</v>
          </cell>
          <cell r="HL1753">
            <v>88669.24</v>
          </cell>
        </row>
        <row r="1754">
          <cell r="W1754" t="str">
            <v>Gasto corriente</v>
          </cell>
          <cell r="HL1754">
            <v>96689.77</v>
          </cell>
        </row>
        <row r="1755">
          <cell r="W1755" t="str">
            <v>Gasto corriente</v>
          </cell>
          <cell r="HL1755">
            <v>3416.2</v>
          </cell>
        </row>
        <row r="1756">
          <cell r="W1756" t="str">
            <v>Gasto corriente</v>
          </cell>
          <cell r="HL1756">
            <v>14432.72</v>
          </cell>
        </row>
        <row r="1757">
          <cell r="W1757" t="str">
            <v>Gasto corriente</v>
          </cell>
          <cell r="HL1757">
            <v>5352.81</v>
          </cell>
        </row>
        <row r="1758">
          <cell r="W1758" t="str">
            <v>Gasto corriente</v>
          </cell>
          <cell r="HL1758">
            <v>6915.72</v>
          </cell>
        </row>
        <row r="1759">
          <cell r="W1759" t="str">
            <v>Gasto corriente</v>
          </cell>
          <cell r="HL1759">
            <v>753574.44</v>
          </cell>
        </row>
        <row r="1760">
          <cell r="W1760" t="str">
            <v>Gasto corriente</v>
          </cell>
          <cell r="HL1760">
            <v>7276.11</v>
          </cell>
        </row>
        <row r="1761">
          <cell r="W1761" t="str">
            <v>Gasto corriente</v>
          </cell>
          <cell r="HL1761">
            <v>24715.71</v>
          </cell>
        </row>
        <row r="1762">
          <cell r="W1762" t="str">
            <v>Gasto corriente</v>
          </cell>
          <cell r="HL1762">
            <v>2753.92</v>
          </cell>
        </row>
        <row r="1763">
          <cell r="W1763" t="str">
            <v>Gasto corriente</v>
          </cell>
          <cell r="HL1763">
            <v>17474.240000000002</v>
          </cell>
        </row>
        <row r="1764">
          <cell r="W1764" t="str">
            <v>Gasto corriente</v>
          </cell>
          <cell r="HL1764">
            <v>1855.14</v>
          </cell>
        </row>
        <row r="1765">
          <cell r="W1765" t="str">
            <v>Gasto corriente</v>
          </cell>
          <cell r="HL1765">
            <v>31466.84</v>
          </cell>
        </row>
        <row r="1766">
          <cell r="W1766" t="str">
            <v>Gasto corriente</v>
          </cell>
          <cell r="HL1766">
            <v>1839.45</v>
          </cell>
        </row>
        <row r="1767">
          <cell r="W1767" t="str">
            <v>Gasto de capital</v>
          </cell>
          <cell r="HL1767">
            <v>0</v>
          </cell>
        </row>
        <row r="1768">
          <cell r="W1768" t="str">
            <v>Gasto de capital</v>
          </cell>
          <cell r="HL1768">
            <v>0</v>
          </cell>
        </row>
        <row r="1769">
          <cell r="W1769" t="str">
            <v>Gasto corriente</v>
          </cell>
          <cell r="HL1769">
            <v>0</v>
          </cell>
        </row>
        <row r="1770">
          <cell r="W1770" t="str">
            <v>Gasto corriente</v>
          </cell>
          <cell r="HL1770">
            <v>109850</v>
          </cell>
        </row>
        <row r="1771">
          <cell r="W1771" t="str">
            <v>Gasto corriente</v>
          </cell>
          <cell r="HL1771">
            <v>28645</v>
          </cell>
        </row>
        <row r="1772">
          <cell r="W1772" t="str">
            <v>Gasto corriente</v>
          </cell>
          <cell r="HL1772">
            <v>0</v>
          </cell>
        </row>
        <row r="1773">
          <cell r="W1773" t="str">
            <v>Gasto corriente</v>
          </cell>
          <cell r="HL1773">
            <v>74372.25</v>
          </cell>
        </row>
        <row r="1774">
          <cell r="W1774" t="str">
            <v>Gasto corriente</v>
          </cell>
          <cell r="HL1774">
            <v>2252.7800000000002</v>
          </cell>
        </row>
        <row r="1775">
          <cell r="W1775" t="str">
            <v>Gasto corriente</v>
          </cell>
          <cell r="HL1775">
            <v>504419.5</v>
          </cell>
        </row>
        <row r="1776">
          <cell r="W1776" t="str">
            <v>Gasto corriente</v>
          </cell>
          <cell r="HL1776">
            <v>41717.75</v>
          </cell>
        </row>
        <row r="1777">
          <cell r="W1777" t="str">
            <v>Gasto corriente</v>
          </cell>
          <cell r="HL1777">
            <v>0</v>
          </cell>
        </row>
        <row r="1778">
          <cell r="W1778" t="str">
            <v>Gasto corriente</v>
          </cell>
          <cell r="HL1778">
            <v>260213.2</v>
          </cell>
        </row>
        <row r="1779">
          <cell r="W1779" t="str">
            <v>Gasto corriente</v>
          </cell>
          <cell r="HL1779">
            <v>34855.35</v>
          </cell>
        </row>
        <row r="1780">
          <cell r="W1780" t="str">
            <v>Gasto corriente</v>
          </cell>
          <cell r="HL1780">
            <v>4121.2299999999996</v>
          </cell>
        </row>
        <row r="1781">
          <cell r="W1781" t="str">
            <v>Gasto corriente</v>
          </cell>
          <cell r="HL1781">
            <v>2566.14</v>
          </cell>
        </row>
        <row r="1782">
          <cell r="W1782" t="str">
            <v>Gasto corriente</v>
          </cell>
          <cell r="HL1782">
            <v>266528.11</v>
          </cell>
        </row>
        <row r="1783">
          <cell r="W1783" t="str">
            <v>Gasto corriente</v>
          </cell>
          <cell r="HL1783">
            <v>528</v>
          </cell>
        </row>
        <row r="1784">
          <cell r="W1784" t="str">
            <v>Gasto corriente</v>
          </cell>
          <cell r="HL1784">
            <v>30691.97</v>
          </cell>
        </row>
        <row r="1785">
          <cell r="W1785" t="str">
            <v>Gasto corriente</v>
          </cell>
          <cell r="HL1785">
            <v>5395.39</v>
          </cell>
        </row>
        <row r="1786">
          <cell r="W1786" t="str">
            <v>Gasto corriente</v>
          </cell>
          <cell r="HL1786">
            <v>0</v>
          </cell>
        </row>
        <row r="1787">
          <cell r="W1787" t="str">
            <v>Gasto corriente</v>
          </cell>
          <cell r="HL1787">
            <v>1066318.08</v>
          </cell>
        </row>
        <row r="1788">
          <cell r="W1788" t="str">
            <v>Gasto de capital</v>
          </cell>
          <cell r="HL1788">
            <v>1389816.3</v>
          </cell>
        </row>
        <row r="1789">
          <cell r="W1789" t="str">
            <v>Gasto corriente</v>
          </cell>
          <cell r="HL1789">
            <v>39411</v>
          </cell>
        </row>
        <row r="1790">
          <cell r="W1790" t="str">
            <v>Gasto corriente</v>
          </cell>
          <cell r="HL1790">
            <v>1000000</v>
          </cell>
        </row>
        <row r="1791">
          <cell r="W1791" t="str">
            <v>Gasto corriente</v>
          </cell>
          <cell r="HL1791">
            <v>2817.5</v>
          </cell>
        </row>
        <row r="1792">
          <cell r="W1792" t="str">
            <v>Gasto corriente</v>
          </cell>
          <cell r="HL1792">
            <v>2764.99</v>
          </cell>
        </row>
        <row r="1793">
          <cell r="W1793" t="str">
            <v>Gasto de capital</v>
          </cell>
          <cell r="HL1793">
            <v>0</v>
          </cell>
        </row>
        <row r="1794">
          <cell r="W1794" t="str">
            <v>Gasto corriente</v>
          </cell>
          <cell r="HL1794">
            <v>0</v>
          </cell>
        </row>
        <row r="1795">
          <cell r="W1795" t="str">
            <v>Gasto corriente</v>
          </cell>
          <cell r="HL1795">
            <v>8806949.5999999996</v>
          </cell>
        </row>
        <row r="1796">
          <cell r="W1796" t="str">
            <v>Gasto corriente</v>
          </cell>
          <cell r="HL1796">
            <v>0</v>
          </cell>
        </row>
        <row r="1797">
          <cell r="W1797" t="str">
            <v>Gasto corriente</v>
          </cell>
          <cell r="HL1797">
            <v>29928</v>
          </cell>
        </row>
        <row r="1798">
          <cell r="W1798" t="str">
            <v>Gasto corriente</v>
          </cell>
          <cell r="HL1798">
            <v>19729.11</v>
          </cell>
        </row>
        <row r="1799">
          <cell r="W1799" t="str">
            <v>Gasto corriente</v>
          </cell>
          <cell r="HL1799">
            <v>0</v>
          </cell>
        </row>
        <row r="1800">
          <cell r="W1800" t="str">
            <v>Gasto corriente</v>
          </cell>
          <cell r="HL1800">
            <v>7722</v>
          </cell>
        </row>
        <row r="1801">
          <cell r="W1801" t="str">
            <v>Gasto corriente</v>
          </cell>
          <cell r="HL1801">
            <v>0</v>
          </cell>
        </row>
        <row r="1802">
          <cell r="W1802" t="str">
            <v>Gasto corriente</v>
          </cell>
          <cell r="HL1802">
            <v>12713.48</v>
          </cell>
        </row>
        <row r="1803">
          <cell r="W1803" t="str">
            <v>Gasto corriente</v>
          </cell>
          <cell r="HL1803">
            <v>28725.46</v>
          </cell>
        </row>
        <row r="1804">
          <cell r="W1804" t="str">
            <v>Gasto corriente</v>
          </cell>
          <cell r="HL1804">
            <v>0</v>
          </cell>
        </row>
        <row r="1805">
          <cell r="W1805" t="str">
            <v>Gasto corriente</v>
          </cell>
          <cell r="HL1805">
            <v>498168</v>
          </cell>
        </row>
        <row r="1806">
          <cell r="W1806" t="str">
            <v>Gasto corriente</v>
          </cell>
          <cell r="HL1806">
            <v>0</v>
          </cell>
        </row>
        <row r="1807">
          <cell r="W1807" t="str">
            <v>Gasto corriente</v>
          </cell>
          <cell r="HL1807">
            <v>543816</v>
          </cell>
        </row>
        <row r="1808">
          <cell r="W1808" t="str">
            <v>Gasto corriente</v>
          </cell>
          <cell r="HL1808">
            <v>863.73</v>
          </cell>
        </row>
        <row r="1809">
          <cell r="W1809" t="str">
            <v>Gasto corriente</v>
          </cell>
          <cell r="HL1809">
            <v>0</v>
          </cell>
        </row>
        <row r="1810">
          <cell r="W1810" t="str">
            <v>Gasto corriente</v>
          </cell>
          <cell r="HL1810">
            <v>0</v>
          </cell>
        </row>
        <row r="1811">
          <cell r="W1811" t="str">
            <v>Gasto corriente</v>
          </cell>
          <cell r="HL1811">
            <v>0</v>
          </cell>
        </row>
        <row r="1812">
          <cell r="W1812" t="str">
            <v>Gasto corriente</v>
          </cell>
          <cell r="HL1812">
            <v>17288.669999999998</v>
          </cell>
        </row>
        <row r="1813">
          <cell r="W1813" t="str">
            <v>Gasto corriente</v>
          </cell>
          <cell r="HL1813">
            <v>292446.64</v>
          </cell>
        </row>
        <row r="1814">
          <cell r="W1814" t="str">
            <v>Gasto corriente</v>
          </cell>
          <cell r="HL1814">
            <v>12981.34</v>
          </cell>
        </row>
        <row r="1815">
          <cell r="W1815" t="str">
            <v>Gasto corriente</v>
          </cell>
          <cell r="HL1815">
            <v>793977.33</v>
          </cell>
        </row>
        <row r="1816">
          <cell r="W1816" t="str">
            <v>Gasto corriente</v>
          </cell>
          <cell r="HL1816">
            <v>1238826.18</v>
          </cell>
        </row>
        <row r="1817">
          <cell r="W1817" t="str">
            <v>Gasto corriente</v>
          </cell>
          <cell r="HL1817">
            <v>23135.690000000002</v>
          </cell>
        </row>
        <row r="1818">
          <cell r="W1818" t="str">
            <v>Gasto corriente</v>
          </cell>
          <cell r="HL1818">
            <v>187351.44</v>
          </cell>
        </row>
        <row r="1819">
          <cell r="W1819" t="str">
            <v>Gasto corriente</v>
          </cell>
          <cell r="HL1819">
            <v>0</v>
          </cell>
        </row>
        <row r="1820">
          <cell r="W1820" t="str">
            <v>Gasto de capital</v>
          </cell>
          <cell r="HL1820">
            <v>0</v>
          </cell>
        </row>
        <row r="1821">
          <cell r="W1821" t="str">
            <v>Gasto corriente</v>
          </cell>
          <cell r="HL1821">
            <v>0</v>
          </cell>
        </row>
        <row r="1822">
          <cell r="W1822" t="str">
            <v>Gasto corriente</v>
          </cell>
          <cell r="HL1822">
            <v>371.84</v>
          </cell>
        </row>
        <row r="1823">
          <cell r="W1823" t="str">
            <v>Gasto corriente</v>
          </cell>
          <cell r="HL1823">
            <v>4310.49</v>
          </cell>
        </row>
        <row r="1824">
          <cell r="W1824" t="str">
            <v>Gasto corriente</v>
          </cell>
          <cell r="HL1824">
            <v>27097.599999999999</v>
          </cell>
        </row>
        <row r="1825">
          <cell r="W1825" t="str">
            <v>Gasto corriente</v>
          </cell>
          <cell r="HL1825">
            <v>15118.740000000002</v>
          </cell>
        </row>
        <row r="1826">
          <cell r="W1826" t="str">
            <v>Gasto corriente</v>
          </cell>
          <cell r="HL1826">
            <v>45491.240000000005</v>
          </cell>
        </row>
        <row r="1827">
          <cell r="W1827" t="str">
            <v>Gasto corriente</v>
          </cell>
          <cell r="HL1827">
            <v>0</v>
          </cell>
        </row>
        <row r="1828">
          <cell r="W1828" t="str">
            <v>Gasto corriente</v>
          </cell>
          <cell r="HL1828">
            <v>5950.8</v>
          </cell>
        </row>
        <row r="1829">
          <cell r="W1829" t="str">
            <v>Gasto corriente</v>
          </cell>
          <cell r="HL1829">
            <v>191811.07</v>
          </cell>
        </row>
        <row r="1830">
          <cell r="W1830" t="str">
            <v>Gasto corriente</v>
          </cell>
          <cell r="HL1830">
            <v>3253513.34</v>
          </cell>
        </row>
        <row r="1831">
          <cell r="W1831" t="str">
            <v>Gasto corriente</v>
          </cell>
          <cell r="HL1831">
            <v>0</v>
          </cell>
        </row>
        <row r="1832">
          <cell r="W1832" t="str">
            <v>Gasto corriente</v>
          </cell>
          <cell r="HL1832">
            <v>767614.71</v>
          </cell>
        </row>
        <row r="1833">
          <cell r="W1833" t="str">
            <v>Gasto corriente</v>
          </cell>
          <cell r="HL1833">
            <v>47193.63</v>
          </cell>
        </row>
        <row r="1834">
          <cell r="W1834" t="str">
            <v>Gasto corriente</v>
          </cell>
          <cell r="HL1834">
            <v>16821.55</v>
          </cell>
        </row>
        <row r="1835">
          <cell r="W1835" t="str">
            <v>Gasto corriente</v>
          </cell>
          <cell r="HL1835">
            <v>108357.29</v>
          </cell>
        </row>
        <row r="1836">
          <cell r="W1836" t="str">
            <v>Gasto corriente</v>
          </cell>
          <cell r="HL1836">
            <v>48856.15</v>
          </cell>
        </row>
        <row r="1837">
          <cell r="W1837" t="str">
            <v>Gasto corriente</v>
          </cell>
          <cell r="HL1837">
            <v>9493.18</v>
          </cell>
        </row>
        <row r="1838">
          <cell r="W1838" t="str">
            <v>Gasto corriente</v>
          </cell>
          <cell r="HL1838">
            <v>0</v>
          </cell>
        </row>
        <row r="1839">
          <cell r="W1839" t="str">
            <v>Gasto corriente</v>
          </cell>
          <cell r="HL1839">
            <v>48086.960000000006</v>
          </cell>
        </row>
        <row r="1840">
          <cell r="W1840" t="str">
            <v>Gasto corriente</v>
          </cell>
          <cell r="HL1840">
            <v>0</v>
          </cell>
        </row>
        <row r="1841">
          <cell r="W1841" t="str">
            <v>Gasto corriente</v>
          </cell>
          <cell r="HL1841">
            <v>9018</v>
          </cell>
        </row>
        <row r="1842">
          <cell r="W1842" t="str">
            <v>Gasto corriente</v>
          </cell>
          <cell r="HL1842">
            <v>181982.78000000003</v>
          </cell>
        </row>
        <row r="1843">
          <cell r="W1843" t="str">
            <v>Gasto corriente</v>
          </cell>
          <cell r="HL1843">
            <v>0</v>
          </cell>
        </row>
        <row r="1844">
          <cell r="W1844" t="str">
            <v>Gasto corriente</v>
          </cell>
          <cell r="HL1844">
            <v>187351.44</v>
          </cell>
        </row>
        <row r="1845">
          <cell r="W1845" t="str">
            <v>Gasto corriente</v>
          </cell>
          <cell r="HL1845">
            <v>0</v>
          </cell>
        </row>
        <row r="1846">
          <cell r="W1846" t="str">
            <v>Gasto corriente</v>
          </cell>
          <cell r="HL1846">
            <v>4673.67</v>
          </cell>
        </row>
        <row r="1847">
          <cell r="W1847" t="str">
            <v>Gasto corriente</v>
          </cell>
          <cell r="HL1847">
            <v>120755.52</v>
          </cell>
        </row>
        <row r="1848">
          <cell r="W1848" t="str">
            <v>Gasto corriente</v>
          </cell>
          <cell r="HL1848">
            <v>4189.3</v>
          </cell>
        </row>
        <row r="1849">
          <cell r="W1849" t="str">
            <v>Gasto corriente</v>
          </cell>
          <cell r="HL1849">
            <v>0</v>
          </cell>
        </row>
        <row r="1850">
          <cell r="W1850" t="str">
            <v>Gasto corriente</v>
          </cell>
          <cell r="HL1850">
            <v>81881.64</v>
          </cell>
        </row>
        <row r="1851">
          <cell r="W1851" t="str">
            <v>Gasto corriente</v>
          </cell>
          <cell r="HL1851">
            <v>8275.2900000000009</v>
          </cell>
        </row>
        <row r="1852">
          <cell r="W1852" t="str">
            <v>Gasto corriente</v>
          </cell>
          <cell r="HL1852">
            <v>32622.69</v>
          </cell>
        </row>
        <row r="1853">
          <cell r="W1853" t="str">
            <v>Gasto corriente</v>
          </cell>
          <cell r="HL1853">
            <v>8504.4700000000012</v>
          </cell>
        </row>
        <row r="1854">
          <cell r="W1854" t="str">
            <v>Gasto corriente</v>
          </cell>
          <cell r="HL1854">
            <v>33320.75</v>
          </cell>
        </row>
        <row r="1855">
          <cell r="W1855" t="str">
            <v>Gasto corriente</v>
          </cell>
          <cell r="HL1855">
            <v>115222.54999999999</v>
          </cell>
        </row>
        <row r="1856">
          <cell r="W1856" t="str">
            <v>Gasto corriente</v>
          </cell>
          <cell r="HL1856">
            <v>322337.53000000003</v>
          </cell>
        </row>
        <row r="1857">
          <cell r="W1857" t="str">
            <v>Gasto corriente</v>
          </cell>
          <cell r="HL1857">
            <v>34879.32</v>
          </cell>
        </row>
        <row r="1858">
          <cell r="W1858" t="str">
            <v>Gasto corriente</v>
          </cell>
          <cell r="HL1858">
            <v>0</v>
          </cell>
        </row>
        <row r="1859">
          <cell r="W1859" t="str">
            <v>Gasto corriente</v>
          </cell>
          <cell r="HL1859">
            <v>937953.75</v>
          </cell>
        </row>
        <row r="1860">
          <cell r="W1860" t="str">
            <v>Gasto corriente</v>
          </cell>
          <cell r="HL1860">
            <v>344632.82</v>
          </cell>
        </row>
        <row r="1861">
          <cell r="W1861" t="str">
            <v>Gasto corriente</v>
          </cell>
          <cell r="HL1861">
            <v>236922.89</v>
          </cell>
        </row>
        <row r="1862">
          <cell r="W1862" t="str">
            <v>Gasto corriente</v>
          </cell>
          <cell r="HL1862">
            <v>422466.23000000004</v>
          </cell>
        </row>
        <row r="1863">
          <cell r="W1863" t="str">
            <v>Gasto corriente</v>
          </cell>
          <cell r="HL1863">
            <v>201025.62</v>
          </cell>
        </row>
        <row r="1864">
          <cell r="W1864" t="str">
            <v>Gasto corriente</v>
          </cell>
          <cell r="HL1864">
            <v>0</v>
          </cell>
        </row>
        <row r="1865">
          <cell r="W1865" t="str">
            <v>Gasto corriente</v>
          </cell>
          <cell r="HL1865">
            <v>98913.62999999999</v>
          </cell>
        </row>
        <row r="1866">
          <cell r="W1866" t="str">
            <v>Gasto corriente</v>
          </cell>
          <cell r="HL1866">
            <v>2218.77</v>
          </cell>
        </row>
        <row r="1867">
          <cell r="W1867" t="str">
            <v>Gasto de capital</v>
          </cell>
          <cell r="HL1867">
            <v>0</v>
          </cell>
        </row>
        <row r="1868">
          <cell r="W1868" t="str">
            <v>Gasto corriente</v>
          </cell>
          <cell r="HL1868">
            <v>71442.510000000009</v>
          </cell>
        </row>
        <row r="1869">
          <cell r="W1869" t="str">
            <v>Gasto corriente</v>
          </cell>
          <cell r="HL1869">
            <v>222239.76</v>
          </cell>
        </row>
        <row r="1870">
          <cell r="W1870" t="str">
            <v>Gasto corriente</v>
          </cell>
          <cell r="HL1870">
            <v>0</v>
          </cell>
        </row>
        <row r="1871">
          <cell r="W1871" t="str">
            <v>Gasto corriente</v>
          </cell>
          <cell r="HL1871">
            <v>372063.14</v>
          </cell>
        </row>
        <row r="1872">
          <cell r="W1872" t="str">
            <v>Gasto corriente</v>
          </cell>
          <cell r="HL1872">
            <v>55644.03</v>
          </cell>
        </row>
        <row r="1873">
          <cell r="W1873" t="str">
            <v>Gasto corriente</v>
          </cell>
          <cell r="HL1873">
            <v>26060.120000000003</v>
          </cell>
        </row>
        <row r="1874">
          <cell r="W1874" t="str">
            <v>Gasto corriente</v>
          </cell>
          <cell r="HL1874">
            <v>1526364.49</v>
          </cell>
        </row>
        <row r="1875">
          <cell r="W1875" t="str">
            <v>Gasto corriente</v>
          </cell>
          <cell r="HL1875">
            <v>0</v>
          </cell>
        </row>
        <row r="1876">
          <cell r="W1876" t="str">
            <v>Gasto corriente</v>
          </cell>
          <cell r="HL1876">
            <v>20854.32</v>
          </cell>
        </row>
        <row r="1877">
          <cell r="W1877" t="str">
            <v>Gasto de capital</v>
          </cell>
          <cell r="HL1877">
            <v>0</v>
          </cell>
        </row>
        <row r="1878">
          <cell r="W1878" t="str">
            <v>Gasto corriente</v>
          </cell>
          <cell r="HL1878">
            <v>75237.680000000008</v>
          </cell>
        </row>
        <row r="1879">
          <cell r="W1879" t="str">
            <v>Gasto corriente</v>
          </cell>
          <cell r="HL1879">
            <v>13820.88</v>
          </cell>
        </row>
        <row r="1880">
          <cell r="W1880" t="str">
            <v>Gasto corriente</v>
          </cell>
          <cell r="HL1880">
            <v>44896</v>
          </cell>
        </row>
        <row r="1881">
          <cell r="W1881" t="str">
            <v>Gasto de capital</v>
          </cell>
          <cell r="HL1881">
            <v>0</v>
          </cell>
        </row>
        <row r="1882">
          <cell r="W1882" t="str">
            <v>Gasto corriente</v>
          </cell>
          <cell r="HL1882">
            <v>275758.02</v>
          </cell>
        </row>
        <row r="1883">
          <cell r="W1883" t="str">
            <v>Gasto corriente</v>
          </cell>
          <cell r="HL1883">
            <v>10700</v>
          </cell>
        </row>
        <row r="1884">
          <cell r="W1884" t="str">
            <v>Gasto corriente</v>
          </cell>
          <cell r="HL1884">
            <v>79507.69</v>
          </cell>
        </row>
        <row r="1885">
          <cell r="W1885" t="str">
            <v>Gasto corriente</v>
          </cell>
          <cell r="HL1885">
            <v>345882.99</v>
          </cell>
        </row>
        <row r="1886">
          <cell r="W1886" t="str">
            <v>Gasto corriente</v>
          </cell>
          <cell r="HL1886">
            <v>8302.4599999999991</v>
          </cell>
        </row>
        <row r="1887">
          <cell r="W1887" t="str">
            <v>Gasto corriente</v>
          </cell>
          <cell r="HL1887">
            <v>27333.360000000001</v>
          </cell>
        </row>
        <row r="1888">
          <cell r="W1888" t="str">
            <v>Gasto corriente</v>
          </cell>
          <cell r="HL1888">
            <v>2107.61</v>
          </cell>
        </row>
        <row r="1889">
          <cell r="W1889" t="str">
            <v>Gasto corriente</v>
          </cell>
          <cell r="HL1889">
            <v>0</v>
          </cell>
        </row>
        <row r="1890">
          <cell r="W1890" t="str">
            <v>Gasto corriente</v>
          </cell>
          <cell r="HL1890">
            <v>2036.96</v>
          </cell>
        </row>
        <row r="1891">
          <cell r="W1891" t="str">
            <v>Gasto corriente</v>
          </cell>
          <cell r="HL1891">
            <v>42573.270000000004</v>
          </cell>
        </row>
        <row r="1892">
          <cell r="W1892" t="str">
            <v>Gasto corriente</v>
          </cell>
          <cell r="HL1892">
            <v>29280.97</v>
          </cell>
        </row>
        <row r="1893">
          <cell r="W1893" t="str">
            <v>Gasto corriente</v>
          </cell>
          <cell r="HL1893">
            <v>85127.06</v>
          </cell>
        </row>
        <row r="1894">
          <cell r="W1894" t="str">
            <v>Gasto corriente</v>
          </cell>
          <cell r="HL1894">
            <v>77226.399999999994</v>
          </cell>
        </row>
        <row r="1895">
          <cell r="W1895" t="str">
            <v>Gasto corriente</v>
          </cell>
          <cell r="HL1895">
            <v>76549.83</v>
          </cell>
        </row>
        <row r="1896">
          <cell r="W1896" t="str">
            <v>Gasto corriente</v>
          </cell>
          <cell r="HL1896">
            <v>94064.69</v>
          </cell>
        </row>
        <row r="1897">
          <cell r="W1897" t="str">
            <v>Gasto corriente</v>
          </cell>
          <cell r="HL1897">
            <v>106068.56</v>
          </cell>
        </row>
        <row r="1898">
          <cell r="W1898" t="str">
            <v>Gasto corriente</v>
          </cell>
          <cell r="HL1898">
            <v>68279.89</v>
          </cell>
        </row>
        <row r="1899">
          <cell r="W1899" t="str">
            <v>Gasto corriente</v>
          </cell>
          <cell r="HL1899">
            <v>9419.6200000000008</v>
          </cell>
        </row>
        <row r="1900">
          <cell r="W1900" t="str">
            <v>Gasto corriente</v>
          </cell>
          <cell r="HL1900">
            <v>8673</v>
          </cell>
        </row>
        <row r="1901">
          <cell r="W1901" t="str">
            <v>Gasto corriente</v>
          </cell>
          <cell r="HL1901">
            <v>312256.17</v>
          </cell>
        </row>
        <row r="1902">
          <cell r="W1902" t="str">
            <v>Gasto corriente</v>
          </cell>
          <cell r="HL1902">
            <v>2541180</v>
          </cell>
        </row>
        <row r="1903">
          <cell r="W1903" t="str">
            <v>Gasto corriente</v>
          </cell>
          <cell r="HL1903">
            <v>56736.58</v>
          </cell>
        </row>
        <row r="1904">
          <cell r="W1904" t="str">
            <v>Gasto corriente</v>
          </cell>
          <cell r="HL1904">
            <v>4541.5600000000004</v>
          </cell>
        </row>
        <row r="1905">
          <cell r="W1905" t="str">
            <v>Gasto corriente</v>
          </cell>
          <cell r="HL1905">
            <v>9553.35</v>
          </cell>
        </row>
        <row r="1906">
          <cell r="W1906" t="str">
            <v>Gasto corriente</v>
          </cell>
          <cell r="HL1906">
            <v>16067.54</v>
          </cell>
        </row>
        <row r="1907">
          <cell r="W1907" t="str">
            <v>Gasto corriente</v>
          </cell>
          <cell r="HL1907">
            <v>0</v>
          </cell>
        </row>
        <row r="1908">
          <cell r="W1908" t="str">
            <v>Gasto corriente</v>
          </cell>
          <cell r="HL1908">
            <v>0</v>
          </cell>
        </row>
        <row r="1909">
          <cell r="W1909" t="str">
            <v>Gasto corriente</v>
          </cell>
          <cell r="HL1909">
            <v>32744.9</v>
          </cell>
        </row>
        <row r="1910">
          <cell r="W1910" t="str">
            <v>Gasto corriente</v>
          </cell>
          <cell r="HL1910">
            <v>98756.52</v>
          </cell>
        </row>
        <row r="1911">
          <cell r="W1911" t="str">
            <v>Gasto corriente</v>
          </cell>
          <cell r="HL1911">
            <v>537407.1</v>
          </cell>
        </row>
        <row r="1912">
          <cell r="W1912" t="str">
            <v>Gasto corriente</v>
          </cell>
          <cell r="HL1912">
            <v>0</v>
          </cell>
        </row>
        <row r="1913">
          <cell r="W1913" t="str">
            <v>Gasto corriente</v>
          </cell>
          <cell r="HL1913">
            <v>17181.080000000002</v>
          </cell>
        </row>
        <row r="1914">
          <cell r="W1914" t="str">
            <v>Gasto corriente</v>
          </cell>
          <cell r="HL1914">
            <v>24396.57</v>
          </cell>
        </row>
        <row r="1915">
          <cell r="W1915" t="str">
            <v>Gasto corriente</v>
          </cell>
          <cell r="HL1915">
            <v>3322.16</v>
          </cell>
        </row>
        <row r="1916">
          <cell r="W1916" t="str">
            <v>Gasto corriente</v>
          </cell>
          <cell r="HL1916">
            <v>15318.4</v>
          </cell>
        </row>
        <row r="1917">
          <cell r="W1917" t="str">
            <v>Gasto corriente</v>
          </cell>
          <cell r="HL1917">
            <v>11760.91</v>
          </cell>
        </row>
        <row r="1918">
          <cell r="W1918" t="str">
            <v>Gasto corriente</v>
          </cell>
          <cell r="HL1918">
            <v>91300</v>
          </cell>
        </row>
        <row r="1919">
          <cell r="W1919" t="str">
            <v>Gasto corriente</v>
          </cell>
          <cell r="HL1919">
            <v>60043.020000000004</v>
          </cell>
        </row>
        <row r="1920">
          <cell r="W1920" t="str">
            <v>Gasto corriente</v>
          </cell>
          <cell r="HL1920">
            <v>0</v>
          </cell>
        </row>
        <row r="1921">
          <cell r="W1921" t="str">
            <v>Gasto corriente</v>
          </cell>
          <cell r="HL1921">
            <v>54439.21</v>
          </cell>
        </row>
        <row r="1922">
          <cell r="W1922" t="str">
            <v>Gasto corriente</v>
          </cell>
          <cell r="HL1922">
            <v>4632320.16</v>
          </cell>
        </row>
        <row r="1923">
          <cell r="W1923" t="str">
            <v>Gasto corriente</v>
          </cell>
          <cell r="HL1923">
            <v>110853</v>
          </cell>
        </row>
        <row r="1924">
          <cell r="W1924" t="str">
            <v>Gasto corriente</v>
          </cell>
          <cell r="HL1924">
            <v>261059.29</v>
          </cell>
        </row>
        <row r="1925">
          <cell r="W1925" t="str">
            <v>Gasto de capital</v>
          </cell>
          <cell r="HL1925">
            <v>0</v>
          </cell>
        </row>
        <row r="1926">
          <cell r="W1926" t="str">
            <v>Gasto corriente</v>
          </cell>
          <cell r="HL1926">
            <v>93062.67</v>
          </cell>
        </row>
        <row r="1927">
          <cell r="W1927" t="str">
            <v>Gasto corriente</v>
          </cell>
          <cell r="HL1927">
            <v>8374.86</v>
          </cell>
        </row>
        <row r="1928">
          <cell r="W1928" t="str">
            <v>Gasto corriente</v>
          </cell>
          <cell r="HL1928">
            <v>744907.27</v>
          </cell>
        </row>
        <row r="1929">
          <cell r="W1929" t="str">
            <v>Gasto corriente</v>
          </cell>
          <cell r="HL1929">
            <v>13810512.039999999</v>
          </cell>
        </row>
        <row r="1930">
          <cell r="W1930" t="str">
            <v>Gasto corriente</v>
          </cell>
          <cell r="HL1930">
            <v>382809.33</v>
          </cell>
        </row>
        <row r="1931">
          <cell r="W1931" t="str">
            <v>Gasto corriente</v>
          </cell>
          <cell r="HL1931">
            <v>0</v>
          </cell>
        </row>
        <row r="1932">
          <cell r="W1932" t="str">
            <v>Gasto corriente</v>
          </cell>
          <cell r="HL1932">
            <v>83904.57</v>
          </cell>
        </row>
        <row r="1933">
          <cell r="W1933" t="str">
            <v>Gasto corriente</v>
          </cell>
          <cell r="HL1933">
            <v>0</v>
          </cell>
        </row>
        <row r="1934">
          <cell r="W1934" t="str">
            <v>Gasto corriente</v>
          </cell>
          <cell r="HL1934">
            <v>8087828.3100000005</v>
          </cell>
        </row>
        <row r="1935">
          <cell r="W1935" t="str">
            <v>Gasto corriente</v>
          </cell>
          <cell r="HL1935">
            <v>32303.54</v>
          </cell>
        </row>
        <row r="1936">
          <cell r="W1936" t="str">
            <v>Gasto corriente</v>
          </cell>
          <cell r="HL1936">
            <v>49536.59</v>
          </cell>
        </row>
        <row r="1937">
          <cell r="W1937" t="str">
            <v>Gasto corriente</v>
          </cell>
          <cell r="HL1937">
            <v>350.6</v>
          </cell>
        </row>
        <row r="1938">
          <cell r="W1938" t="str">
            <v>Gasto corriente</v>
          </cell>
          <cell r="HL1938">
            <v>0</v>
          </cell>
        </row>
        <row r="1939">
          <cell r="W1939" t="str">
            <v>Gasto corriente</v>
          </cell>
          <cell r="HL1939">
            <v>25654.510000000002</v>
          </cell>
        </row>
        <row r="1940">
          <cell r="W1940" t="str">
            <v>Gasto corriente</v>
          </cell>
          <cell r="HL1940">
            <v>413931.09</v>
          </cell>
        </row>
        <row r="1941">
          <cell r="W1941" t="str">
            <v>Gasto corriente</v>
          </cell>
          <cell r="HL1941">
            <v>0</v>
          </cell>
        </row>
        <row r="1942">
          <cell r="W1942" t="str">
            <v>Gasto corriente</v>
          </cell>
          <cell r="HL1942">
            <v>58968.19</v>
          </cell>
        </row>
        <row r="1943">
          <cell r="W1943" t="str">
            <v>Gasto corriente</v>
          </cell>
          <cell r="HL1943">
            <v>0</v>
          </cell>
        </row>
        <row r="1944">
          <cell r="W1944" t="str">
            <v>Gasto corriente</v>
          </cell>
          <cell r="HL1944">
            <v>95299.72</v>
          </cell>
        </row>
        <row r="1945">
          <cell r="W1945" t="str">
            <v>Gasto corriente</v>
          </cell>
          <cell r="HL1945">
            <v>48274.92</v>
          </cell>
        </row>
        <row r="1946">
          <cell r="W1946" t="str">
            <v>Gasto corriente</v>
          </cell>
          <cell r="HL1946">
            <v>160687.34</v>
          </cell>
        </row>
        <row r="1947">
          <cell r="W1947" t="str">
            <v>Gasto corriente</v>
          </cell>
          <cell r="HL1947">
            <v>14066.24</v>
          </cell>
        </row>
        <row r="1948">
          <cell r="W1948" t="str">
            <v>Gasto corriente</v>
          </cell>
          <cell r="HL1948">
            <v>10782.14</v>
          </cell>
        </row>
        <row r="1949">
          <cell r="W1949" t="str">
            <v>Gasto de capital</v>
          </cell>
          <cell r="HL1949">
            <v>0</v>
          </cell>
        </row>
        <row r="1950">
          <cell r="W1950" t="str">
            <v>Gasto corriente</v>
          </cell>
          <cell r="HL1950">
            <v>322637.95</v>
          </cell>
        </row>
        <row r="1951">
          <cell r="W1951" t="str">
            <v>Gasto corriente</v>
          </cell>
          <cell r="HL1951">
            <v>0</v>
          </cell>
        </row>
        <row r="1952">
          <cell r="W1952" t="str">
            <v>Gasto corriente</v>
          </cell>
          <cell r="HL1952">
            <v>310883.7</v>
          </cell>
        </row>
        <row r="1953">
          <cell r="W1953" t="str">
            <v>Gasto corriente</v>
          </cell>
          <cell r="HL1953">
            <v>38315.340000000004</v>
          </cell>
        </row>
        <row r="1954">
          <cell r="W1954" t="str">
            <v>Gasto corriente</v>
          </cell>
          <cell r="HL1954">
            <v>173528</v>
          </cell>
        </row>
        <row r="1955">
          <cell r="W1955" t="str">
            <v>Gasto corriente</v>
          </cell>
          <cell r="HL1955">
            <v>75414.81</v>
          </cell>
        </row>
        <row r="1956">
          <cell r="W1956" t="str">
            <v>Gasto corriente</v>
          </cell>
          <cell r="HL1956">
            <v>21217.63</v>
          </cell>
        </row>
        <row r="1957">
          <cell r="W1957" t="str">
            <v>Gasto corriente</v>
          </cell>
          <cell r="HL1957">
            <v>73785.25</v>
          </cell>
        </row>
        <row r="1958">
          <cell r="W1958" t="str">
            <v>Gasto corriente</v>
          </cell>
          <cell r="HL1958">
            <v>93988</v>
          </cell>
        </row>
        <row r="1959">
          <cell r="W1959" t="str">
            <v>Gasto corriente</v>
          </cell>
          <cell r="HL1959">
            <v>4843.3900000000003</v>
          </cell>
        </row>
        <row r="1960">
          <cell r="W1960" t="str">
            <v>Gasto corriente</v>
          </cell>
          <cell r="HL1960">
            <v>180525.21</v>
          </cell>
        </row>
        <row r="1961">
          <cell r="W1961" t="str">
            <v>Gasto corriente</v>
          </cell>
          <cell r="HL1961">
            <v>0</v>
          </cell>
        </row>
        <row r="1962">
          <cell r="W1962" t="str">
            <v>Gasto corriente</v>
          </cell>
          <cell r="HL1962">
            <v>6724.2199999999993</v>
          </cell>
        </row>
        <row r="1963">
          <cell r="W1963" t="str">
            <v>Gasto corriente</v>
          </cell>
          <cell r="HL1963">
            <v>38315.340000000004</v>
          </cell>
        </row>
        <row r="1964">
          <cell r="W1964" t="str">
            <v>Gasto corriente</v>
          </cell>
          <cell r="HL1964">
            <v>0</v>
          </cell>
        </row>
        <row r="1965">
          <cell r="W1965" t="str">
            <v>Gasto corriente</v>
          </cell>
          <cell r="HL1965">
            <v>0</v>
          </cell>
        </row>
        <row r="1966">
          <cell r="W1966" t="str">
            <v>Gasto corriente</v>
          </cell>
          <cell r="HL1966">
            <v>0</v>
          </cell>
        </row>
        <row r="1967">
          <cell r="W1967" t="str">
            <v>Gasto corriente</v>
          </cell>
          <cell r="HL1967">
            <v>0</v>
          </cell>
        </row>
        <row r="1968">
          <cell r="W1968" t="str">
            <v>Gasto corriente</v>
          </cell>
          <cell r="HL1968">
            <v>9419109.8399999999</v>
          </cell>
        </row>
        <row r="1969">
          <cell r="W1969" t="str">
            <v>Gasto corriente</v>
          </cell>
          <cell r="HL1969">
            <v>49071.35</v>
          </cell>
        </row>
        <row r="1970">
          <cell r="W1970" t="str">
            <v>Gasto corriente</v>
          </cell>
          <cell r="HL1970">
            <v>0</v>
          </cell>
        </row>
        <row r="1971">
          <cell r="W1971" t="str">
            <v>Gasto corriente</v>
          </cell>
          <cell r="HL1971">
            <v>9864.25</v>
          </cell>
        </row>
        <row r="1972">
          <cell r="W1972" t="str">
            <v>Gasto corriente</v>
          </cell>
          <cell r="HL1972">
            <v>0</v>
          </cell>
        </row>
        <row r="1973">
          <cell r="W1973" t="str">
            <v>Gasto corriente</v>
          </cell>
          <cell r="HL1973">
            <v>0</v>
          </cell>
        </row>
        <row r="1974">
          <cell r="W1974" t="str">
            <v>Gasto corriente</v>
          </cell>
          <cell r="HL1974">
            <v>7721.68</v>
          </cell>
        </row>
        <row r="1975">
          <cell r="W1975" t="str">
            <v>Gasto corriente</v>
          </cell>
          <cell r="HL1975">
            <v>0</v>
          </cell>
        </row>
        <row r="1976">
          <cell r="W1976" t="str">
            <v>Gasto corriente</v>
          </cell>
          <cell r="HL1976">
            <v>585994.97</v>
          </cell>
        </row>
        <row r="1977">
          <cell r="W1977" t="str">
            <v>Gasto corriente</v>
          </cell>
          <cell r="HL1977">
            <v>25933.61</v>
          </cell>
        </row>
        <row r="1978">
          <cell r="W1978" t="str">
            <v>Gasto corriente</v>
          </cell>
          <cell r="HL1978">
            <v>128987.35</v>
          </cell>
        </row>
        <row r="1979">
          <cell r="W1979" t="str">
            <v>Gasto corriente</v>
          </cell>
          <cell r="HL1979">
            <v>111284.8</v>
          </cell>
        </row>
        <row r="1980">
          <cell r="W1980" t="str">
            <v>Gasto corriente</v>
          </cell>
          <cell r="HL1980">
            <v>31509.780000000002</v>
          </cell>
        </row>
        <row r="1981">
          <cell r="W1981" t="str">
            <v>Gasto corriente</v>
          </cell>
          <cell r="HL1981">
            <v>69627.62</v>
          </cell>
        </row>
        <row r="1982">
          <cell r="W1982" t="str">
            <v>Gasto corriente</v>
          </cell>
          <cell r="HL1982">
            <v>0</v>
          </cell>
        </row>
        <row r="1983">
          <cell r="W1983" t="str">
            <v>Gasto corriente</v>
          </cell>
          <cell r="HL1983">
            <v>33837.009999999995</v>
          </cell>
        </row>
        <row r="1984">
          <cell r="W1984" t="str">
            <v>Gasto corriente</v>
          </cell>
          <cell r="HL1984">
            <v>36349.089999999997</v>
          </cell>
        </row>
        <row r="1985">
          <cell r="W1985" t="str">
            <v>Gasto corriente</v>
          </cell>
          <cell r="HL1985">
            <v>3935.88</v>
          </cell>
        </row>
        <row r="1986">
          <cell r="W1986" t="str">
            <v>Gasto corriente</v>
          </cell>
          <cell r="HL1986">
            <v>15080</v>
          </cell>
        </row>
        <row r="1987">
          <cell r="W1987" t="str">
            <v>Gasto corriente</v>
          </cell>
          <cell r="HL1987">
            <v>1546.15</v>
          </cell>
        </row>
        <row r="1988">
          <cell r="W1988" t="str">
            <v>Gasto corriente</v>
          </cell>
          <cell r="HL1988">
            <v>0</v>
          </cell>
        </row>
        <row r="1989">
          <cell r="W1989" t="str">
            <v>Gasto corriente</v>
          </cell>
          <cell r="HL1989">
            <v>0</v>
          </cell>
        </row>
        <row r="1990">
          <cell r="W1990" t="str">
            <v>Gasto corriente</v>
          </cell>
          <cell r="HL1990">
            <v>322637.09999999998</v>
          </cell>
        </row>
        <row r="1991">
          <cell r="W1991" t="str">
            <v>Gasto corriente</v>
          </cell>
          <cell r="HL1991">
            <v>7850.15</v>
          </cell>
        </row>
        <row r="1992">
          <cell r="W1992" t="str">
            <v>Gasto corriente</v>
          </cell>
          <cell r="HL1992">
            <v>18137.48</v>
          </cell>
        </row>
        <row r="1993">
          <cell r="W1993" t="str">
            <v>Gasto corriente</v>
          </cell>
          <cell r="HL1993">
            <v>80776.009999999995</v>
          </cell>
        </row>
        <row r="1994">
          <cell r="W1994" t="str">
            <v>Gasto corriente</v>
          </cell>
          <cell r="HL1994">
            <v>261231.13999999998</v>
          </cell>
        </row>
        <row r="1995">
          <cell r="W1995" t="str">
            <v>Gasto de capital</v>
          </cell>
          <cell r="HL1995">
            <v>0</v>
          </cell>
        </row>
        <row r="1996">
          <cell r="W1996" t="str">
            <v>Gasto corriente</v>
          </cell>
          <cell r="HL1996">
            <v>30247.41</v>
          </cell>
        </row>
        <row r="1997">
          <cell r="W1997" t="str">
            <v>Gasto corriente</v>
          </cell>
          <cell r="HL1997">
            <v>42263.8</v>
          </cell>
        </row>
        <row r="1998">
          <cell r="W1998" t="str">
            <v>Gasto corriente</v>
          </cell>
          <cell r="HL1998">
            <v>6622.55</v>
          </cell>
        </row>
        <row r="1999">
          <cell r="W1999" t="str">
            <v>Gasto corriente</v>
          </cell>
          <cell r="HL1999">
            <v>0</v>
          </cell>
        </row>
        <row r="2000">
          <cell r="W2000" t="str">
            <v>Gasto corriente</v>
          </cell>
          <cell r="HL2000">
            <v>6151.58</v>
          </cell>
        </row>
        <row r="2001">
          <cell r="W2001" t="str">
            <v>Gasto corriente</v>
          </cell>
          <cell r="HL2001">
            <v>8965.68</v>
          </cell>
        </row>
        <row r="2002">
          <cell r="W2002" t="str">
            <v>Gasto corriente</v>
          </cell>
          <cell r="HL2002">
            <v>4071</v>
          </cell>
        </row>
        <row r="2003">
          <cell r="W2003" t="str">
            <v>Gasto corriente</v>
          </cell>
          <cell r="HL2003">
            <v>185713.88</v>
          </cell>
        </row>
        <row r="2004">
          <cell r="W2004" t="str">
            <v>Gasto corriente</v>
          </cell>
          <cell r="HL2004">
            <v>4446.53</v>
          </cell>
        </row>
        <row r="2005">
          <cell r="W2005" t="str">
            <v>Gasto corriente</v>
          </cell>
          <cell r="HL2005">
            <v>0</v>
          </cell>
        </row>
        <row r="2006">
          <cell r="W2006" t="str">
            <v>Gasto corriente</v>
          </cell>
          <cell r="HL2006">
            <v>24839.59</v>
          </cell>
        </row>
        <row r="2007">
          <cell r="W2007" t="str">
            <v>Gasto corriente</v>
          </cell>
          <cell r="HL2007">
            <v>25891.599999999999</v>
          </cell>
        </row>
        <row r="2008">
          <cell r="W2008" t="str">
            <v>Gasto corriente</v>
          </cell>
          <cell r="HL2008">
            <v>32622.69</v>
          </cell>
        </row>
        <row r="2009">
          <cell r="W2009" t="str">
            <v>Gasto corriente</v>
          </cell>
          <cell r="HL2009">
            <v>0</v>
          </cell>
        </row>
        <row r="2010">
          <cell r="W2010" t="str">
            <v>Gasto corriente</v>
          </cell>
          <cell r="HL2010">
            <v>149251.48000000001</v>
          </cell>
        </row>
        <row r="2011">
          <cell r="W2011" t="str">
            <v>Gasto corriente</v>
          </cell>
          <cell r="HL2011">
            <v>59730.09</v>
          </cell>
        </row>
        <row r="2012">
          <cell r="W2012" t="str">
            <v>Gasto corriente</v>
          </cell>
          <cell r="HL2012">
            <v>11169.53</v>
          </cell>
        </row>
        <row r="2013">
          <cell r="W2013" t="str">
            <v>Gasto corriente</v>
          </cell>
          <cell r="HL2013">
            <v>0</v>
          </cell>
        </row>
        <row r="2014">
          <cell r="W2014" t="str">
            <v>Gasto corriente</v>
          </cell>
          <cell r="HL2014">
            <v>0</v>
          </cell>
        </row>
        <row r="2015">
          <cell r="W2015" t="str">
            <v>Gasto corriente</v>
          </cell>
          <cell r="HL2015">
            <v>5986.29</v>
          </cell>
        </row>
        <row r="2016">
          <cell r="W2016" t="str">
            <v>Gasto corriente</v>
          </cell>
          <cell r="HL2016">
            <v>0</v>
          </cell>
        </row>
        <row r="2017">
          <cell r="W2017" t="str">
            <v>Gasto corriente</v>
          </cell>
          <cell r="HL2017">
            <v>34467.360000000001</v>
          </cell>
        </row>
        <row r="2018">
          <cell r="W2018" t="str">
            <v>Gasto corriente</v>
          </cell>
          <cell r="HL2018">
            <v>4941</v>
          </cell>
        </row>
        <row r="2019">
          <cell r="W2019" t="str">
            <v>Gasto corriente</v>
          </cell>
          <cell r="HL2019">
            <v>27211.200000000001</v>
          </cell>
        </row>
        <row r="2020">
          <cell r="W2020" t="str">
            <v>Gasto corriente</v>
          </cell>
          <cell r="HL2020">
            <v>149251.48000000001</v>
          </cell>
        </row>
        <row r="2021">
          <cell r="W2021" t="str">
            <v>Gasto corriente</v>
          </cell>
          <cell r="HL2021">
            <v>2565135.7400000002</v>
          </cell>
        </row>
        <row r="2022">
          <cell r="W2022" t="str">
            <v>Gasto corriente</v>
          </cell>
          <cell r="HL2022">
            <v>83003.48000000001</v>
          </cell>
        </row>
        <row r="2023">
          <cell r="W2023" t="str">
            <v>Gasto corriente</v>
          </cell>
          <cell r="HL2023">
            <v>4226.1099999999997</v>
          </cell>
        </row>
        <row r="2024">
          <cell r="W2024" t="str">
            <v>Gasto corriente</v>
          </cell>
          <cell r="HL2024">
            <v>221304.73</v>
          </cell>
        </row>
        <row r="2025">
          <cell r="W2025" t="str">
            <v>Gasto corriente</v>
          </cell>
          <cell r="HL2025">
            <v>15028.19</v>
          </cell>
        </row>
        <row r="2026">
          <cell r="W2026" t="str">
            <v>Gasto corriente</v>
          </cell>
          <cell r="HL2026">
            <v>7469.26</v>
          </cell>
        </row>
        <row r="2027">
          <cell r="W2027" t="str">
            <v>Gasto corriente</v>
          </cell>
          <cell r="HL2027">
            <v>65995.399999999994</v>
          </cell>
        </row>
        <row r="2028">
          <cell r="W2028" t="str">
            <v>Gasto corriente</v>
          </cell>
          <cell r="HL2028">
            <v>27767.329999999998</v>
          </cell>
        </row>
        <row r="2029">
          <cell r="W2029" t="str">
            <v>Gasto corriente</v>
          </cell>
          <cell r="HL2029">
            <v>115266.90999999999</v>
          </cell>
        </row>
        <row r="2030">
          <cell r="W2030" t="str">
            <v>Gasto corriente</v>
          </cell>
          <cell r="HL2030">
            <v>18367.18</v>
          </cell>
        </row>
        <row r="2031">
          <cell r="W2031" t="str">
            <v>Gasto corriente</v>
          </cell>
          <cell r="HL2031">
            <v>864667.79</v>
          </cell>
        </row>
        <row r="2032">
          <cell r="W2032" t="str">
            <v>Gasto corriente</v>
          </cell>
          <cell r="HL2032">
            <v>0</v>
          </cell>
        </row>
        <row r="2033">
          <cell r="W2033" t="str">
            <v>Gasto corriente</v>
          </cell>
          <cell r="HL2033">
            <v>0</v>
          </cell>
        </row>
        <row r="2034">
          <cell r="W2034" t="str">
            <v>Gasto corriente</v>
          </cell>
          <cell r="HL2034">
            <v>24319.81</v>
          </cell>
        </row>
        <row r="2035">
          <cell r="W2035" t="str">
            <v>Gasto corriente</v>
          </cell>
          <cell r="HL2035">
            <v>293902.09000000003</v>
          </cell>
        </row>
        <row r="2036">
          <cell r="W2036" t="str">
            <v>Gasto corriente</v>
          </cell>
          <cell r="HL2036">
            <v>86022.430000000008</v>
          </cell>
        </row>
        <row r="2037">
          <cell r="W2037" t="str">
            <v>Gasto corriente</v>
          </cell>
          <cell r="HL2037">
            <v>14721.58</v>
          </cell>
        </row>
        <row r="2038">
          <cell r="W2038" t="str">
            <v>Gasto corriente</v>
          </cell>
          <cell r="HL2038">
            <v>10252.370000000001</v>
          </cell>
        </row>
        <row r="2039">
          <cell r="W2039" t="str">
            <v>Gasto corriente</v>
          </cell>
          <cell r="HL2039">
            <v>1121826.96</v>
          </cell>
        </row>
        <row r="2040">
          <cell r="W2040" t="str">
            <v>Gasto corriente</v>
          </cell>
          <cell r="HL2040">
            <v>5898.09</v>
          </cell>
        </row>
        <row r="2041">
          <cell r="W2041" t="str">
            <v>Gasto corriente</v>
          </cell>
          <cell r="HL2041">
            <v>12702</v>
          </cell>
        </row>
        <row r="2042">
          <cell r="W2042" t="str">
            <v>Gasto corriente</v>
          </cell>
          <cell r="HL2042">
            <v>436793.54</v>
          </cell>
        </row>
        <row r="2043">
          <cell r="W2043" t="str">
            <v>Gasto corriente</v>
          </cell>
          <cell r="HL2043">
            <v>0</v>
          </cell>
        </row>
        <row r="2044">
          <cell r="W2044" t="str">
            <v>Gasto corriente</v>
          </cell>
          <cell r="HL2044">
            <v>27767.34</v>
          </cell>
        </row>
        <row r="2045">
          <cell r="W2045" t="str">
            <v>Gasto corriente</v>
          </cell>
          <cell r="HL2045">
            <v>261589.43</v>
          </cell>
        </row>
        <row r="2046">
          <cell r="W2046" t="str">
            <v>Gasto corriente</v>
          </cell>
          <cell r="HL2046">
            <v>0</v>
          </cell>
        </row>
        <row r="2047">
          <cell r="W2047" t="str">
            <v>Gasto corriente</v>
          </cell>
          <cell r="HL2047">
            <v>104027</v>
          </cell>
        </row>
        <row r="2048">
          <cell r="W2048" t="str">
            <v>Gasto corriente</v>
          </cell>
          <cell r="HL2048">
            <v>57464.490000000005</v>
          </cell>
        </row>
        <row r="2049">
          <cell r="W2049" t="str">
            <v>Gasto corriente</v>
          </cell>
          <cell r="HL2049">
            <v>33988.620000000003</v>
          </cell>
        </row>
        <row r="2050">
          <cell r="W2050" t="str">
            <v>Gasto corriente</v>
          </cell>
          <cell r="HL2050">
            <v>135742.9</v>
          </cell>
        </row>
        <row r="2051">
          <cell r="W2051" t="str">
            <v>Gasto corriente</v>
          </cell>
          <cell r="HL2051">
            <v>13073.2</v>
          </cell>
        </row>
        <row r="2052">
          <cell r="W2052" t="str">
            <v>Gasto corriente</v>
          </cell>
          <cell r="HL2052">
            <v>141229.85999999999</v>
          </cell>
        </row>
        <row r="2053">
          <cell r="W2053" t="str">
            <v>Gasto corriente</v>
          </cell>
          <cell r="HL2053">
            <v>52316</v>
          </cell>
        </row>
        <row r="2054">
          <cell r="W2054" t="str">
            <v>Gasto corriente</v>
          </cell>
          <cell r="HL2054">
            <v>56522.32</v>
          </cell>
        </row>
        <row r="2055">
          <cell r="W2055" t="str">
            <v>Gasto corriente</v>
          </cell>
          <cell r="HL2055">
            <v>11760.91</v>
          </cell>
        </row>
        <row r="2056">
          <cell r="W2056" t="str">
            <v>Gasto corriente</v>
          </cell>
          <cell r="HL2056">
            <v>72605.13</v>
          </cell>
        </row>
        <row r="2057">
          <cell r="W2057" t="str">
            <v>Gasto corriente</v>
          </cell>
          <cell r="HL2057">
            <v>35505.599999999999</v>
          </cell>
        </row>
        <row r="2058">
          <cell r="W2058" t="str">
            <v>Gasto corriente</v>
          </cell>
          <cell r="HL2058">
            <v>280984.23</v>
          </cell>
        </row>
        <row r="2059">
          <cell r="W2059" t="str">
            <v>Gasto corriente</v>
          </cell>
          <cell r="HL2059">
            <v>0</v>
          </cell>
        </row>
        <row r="2060">
          <cell r="W2060" t="str">
            <v>Gasto corriente</v>
          </cell>
          <cell r="HL2060">
            <v>26334.46</v>
          </cell>
        </row>
        <row r="2061">
          <cell r="W2061" t="str">
            <v>Gasto corriente</v>
          </cell>
          <cell r="HL2061">
            <v>441217.06</v>
          </cell>
        </row>
        <row r="2062">
          <cell r="W2062" t="str">
            <v>Gasto corriente</v>
          </cell>
          <cell r="HL2062">
            <v>0</v>
          </cell>
        </row>
        <row r="2063">
          <cell r="W2063" t="str">
            <v>Gasto corriente</v>
          </cell>
          <cell r="HL2063">
            <v>0</v>
          </cell>
        </row>
        <row r="2064">
          <cell r="W2064" t="str">
            <v>Gasto corriente</v>
          </cell>
          <cell r="HL2064">
            <v>114482.02</v>
          </cell>
        </row>
        <row r="2065">
          <cell r="W2065" t="str">
            <v>Gasto corriente</v>
          </cell>
          <cell r="HL2065">
            <v>40116.31</v>
          </cell>
        </row>
        <row r="2066">
          <cell r="W2066" t="str">
            <v>Gasto corriente</v>
          </cell>
          <cell r="HL2066">
            <v>6379.67</v>
          </cell>
        </row>
        <row r="2067">
          <cell r="W2067" t="str">
            <v>Gasto corriente</v>
          </cell>
          <cell r="HL2067">
            <v>38315.340000000004</v>
          </cell>
        </row>
        <row r="2068">
          <cell r="W2068" t="str">
            <v>Gasto corriente</v>
          </cell>
          <cell r="HL2068">
            <v>56245.56</v>
          </cell>
        </row>
        <row r="2069">
          <cell r="W2069" t="str">
            <v>Gasto corriente</v>
          </cell>
          <cell r="HL2069">
            <v>22132.82</v>
          </cell>
        </row>
        <row r="2070">
          <cell r="W2070" t="str">
            <v>Gasto corriente</v>
          </cell>
          <cell r="HL2070">
            <v>36992</v>
          </cell>
        </row>
        <row r="2071">
          <cell r="W2071" t="str">
            <v>Gasto corriente</v>
          </cell>
          <cell r="HL2071">
            <v>3598.91</v>
          </cell>
        </row>
        <row r="2072">
          <cell r="W2072" t="str">
            <v>Gasto corriente</v>
          </cell>
          <cell r="HL2072">
            <v>111750.20000000001</v>
          </cell>
        </row>
        <row r="2073">
          <cell r="W2073" t="str">
            <v>Gasto corriente</v>
          </cell>
          <cell r="HL2073">
            <v>2595.37</v>
          </cell>
        </row>
        <row r="2074">
          <cell r="W2074" t="str">
            <v>Gasto corriente</v>
          </cell>
          <cell r="HL2074">
            <v>0</v>
          </cell>
        </row>
        <row r="2075">
          <cell r="W2075" t="str">
            <v>Gasto corriente</v>
          </cell>
          <cell r="HL2075">
            <v>29961.55</v>
          </cell>
        </row>
        <row r="2076">
          <cell r="W2076" t="str">
            <v>Gasto corriente</v>
          </cell>
          <cell r="HL2076">
            <v>39059.74</v>
          </cell>
        </row>
        <row r="2077">
          <cell r="W2077" t="str">
            <v>Gasto corriente</v>
          </cell>
          <cell r="HL2077">
            <v>0</v>
          </cell>
        </row>
        <row r="2078">
          <cell r="W2078" t="str">
            <v>Gasto corriente</v>
          </cell>
          <cell r="HL2078">
            <v>13499.28</v>
          </cell>
        </row>
        <row r="2079">
          <cell r="W2079" t="str">
            <v>Gasto corriente</v>
          </cell>
          <cell r="HL2079">
            <v>89897.77</v>
          </cell>
        </row>
        <row r="2080">
          <cell r="W2080" t="str">
            <v>Gasto corriente</v>
          </cell>
          <cell r="HL2080">
            <v>22267.54</v>
          </cell>
        </row>
        <row r="2081">
          <cell r="W2081" t="str">
            <v>Gasto corriente</v>
          </cell>
          <cell r="HL2081">
            <v>779305.56</v>
          </cell>
        </row>
        <row r="2082">
          <cell r="W2082" t="str">
            <v>Gasto corriente</v>
          </cell>
          <cell r="HL2082">
            <v>0</v>
          </cell>
        </row>
        <row r="2083">
          <cell r="W2083" t="str">
            <v>Gasto corriente</v>
          </cell>
          <cell r="HL2083">
            <v>24060.32</v>
          </cell>
        </row>
        <row r="2084">
          <cell r="W2084" t="str">
            <v>Gasto corriente</v>
          </cell>
          <cell r="HL2084">
            <v>0</v>
          </cell>
        </row>
        <row r="2085">
          <cell r="W2085" t="str">
            <v>Gasto corriente</v>
          </cell>
          <cell r="HL2085">
            <v>23616.98</v>
          </cell>
        </row>
        <row r="2086">
          <cell r="W2086" t="str">
            <v>Gasto corriente</v>
          </cell>
          <cell r="HL2086">
            <v>180516.87</v>
          </cell>
        </row>
        <row r="2087">
          <cell r="W2087" t="str">
            <v>Gasto corriente</v>
          </cell>
          <cell r="HL2087">
            <v>17028.510000000002</v>
          </cell>
        </row>
        <row r="2088">
          <cell r="W2088" t="str">
            <v>Gasto corriente</v>
          </cell>
          <cell r="HL2088">
            <v>56908.409999999996</v>
          </cell>
        </row>
        <row r="2089">
          <cell r="W2089" t="str">
            <v>Gasto corriente</v>
          </cell>
          <cell r="HL2089">
            <v>20063.47</v>
          </cell>
        </row>
        <row r="2090">
          <cell r="W2090" t="str">
            <v>Gasto corriente</v>
          </cell>
          <cell r="HL2090">
            <v>587.74</v>
          </cell>
        </row>
        <row r="2091">
          <cell r="W2091" t="str">
            <v>Gasto corriente</v>
          </cell>
          <cell r="HL2091">
            <v>13037.13</v>
          </cell>
        </row>
        <row r="2092">
          <cell r="W2092" t="str">
            <v>Gasto corriente</v>
          </cell>
          <cell r="HL2092">
            <v>949.01</v>
          </cell>
        </row>
        <row r="2093">
          <cell r="W2093" t="str">
            <v>Gasto corriente</v>
          </cell>
          <cell r="HL2093">
            <v>66072.69</v>
          </cell>
        </row>
        <row r="2094">
          <cell r="W2094" t="str">
            <v>Gasto de capital</v>
          </cell>
          <cell r="HL2094">
            <v>0</v>
          </cell>
        </row>
        <row r="2095">
          <cell r="W2095" t="str">
            <v>Gasto corriente</v>
          </cell>
          <cell r="HL2095">
            <v>1806.2</v>
          </cell>
        </row>
        <row r="2096">
          <cell r="W2096" t="str">
            <v>Gasto corriente</v>
          </cell>
          <cell r="HL2096">
            <v>164375.16</v>
          </cell>
        </row>
        <row r="2097">
          <cell r="W2097" t="str">
            <v>Gasto corriente</v>
          </cell>
          <cell r="HL2097">
            <v>42211.91</v>
          </cell>
        </row>
        <row r="2098">
          <cell r="W2098" t="str">
            <v>Gasto corriente</v>
          </cell>
          <cell r="HL2098">
            <v>8448.1</v>
          </cell>
        </row>
        <row r="2099">
          <cell r="W2099" t="str">
            <v>Gasto corriente</v>
          </cell>
          <cell r="HL2099">
            <v>60644.800000000003</v>
          </cell>
        </row>
        <row r="2100">
          <cell r="W2100" t="str">
            <v>Gasto corriente</v>
          </cell>
          <cell r="HL2100">
            <v>2036.96</v>
          </cell>
        </row>
        <row r="2101">
          <cell r="W2101" t="str">
            <v>Gasto corriente</v>
          </cell>
          <cell r="HL2101">
            <v>27265.279999999999</v>
          </cell>
        </row>
        <row r="2102">
          <cell r="W2102" t="str">
            <v>Gasto corriente</v>
          </cell>
          <cell r="HL2102">
            <v>14088.96</v>
          </cell>
        </row>
        <row r="2103">
          <cell r="W2103" t="str">
            <v>Gasto corriente</v>
          </cell>
          <cell r="HL2103">
            <v>32691.69</v>
          </cell>
        </row>
        <row r="2104">
          <cell r="W2104" t="str">
            <v>Gasto corriente</v>
          </cell>
          <cell r="HL2104">
            <v>22194.29</v>
          </cell>
        </row>
        <row r="2105">
          <cell r="W2105" t="str">
            <v>Gasto corriente</v>
          </cell>
          <cell r="HL2105">
            <v>423619.83</v>
          </cell>
        </row>
        <row r="2106">
          <cell r="W2106" t="str">
            <v>Gasto corriente</v>
          </cell>
          <cell r="HL2106">
            <v>76964.62</v>
          </cell>
        </row>
        <row r="2107">
          <cell r="W2107" t="str">
            <v>Gasto corriente</v>
          </cell>
          <cell r="HL2107">
            <v>122721.06</v>
          </cell>
        </row>
        <row r="2108">
          <cell r="W2108" t="str">
            <v>Gasto corriente</v>
          </cell>
          <cell r="HL2108">
            <v>31459.4</v>
          </cell>
        </row>
        <row r="2109">
          <cell r="W2109" t="str">
            <v>Gasto corriente</v>
          </cell>
          <cell r="HL2109">
            <v>52372.229999999996</v>
          </cell>
        </row>
        <row r="2110">
          <cell r="W2110" t="str">
            <v>Gasto corriente</v>
          </cell>
          <cell r="HL2110">
            <v>0</v>
          </cell>
        </row>
        <row r="2111">
          <cell r="W2111" t="str">
            <v>Gasto corriente</v>
          </cell>
          <cell r="HL2111">
            <v>23972.85</v>
          </cell>
        </row>
        <row r="2112">
          <cell r="W2112" t="str">
            <v>Gasto corriente</v>
          </cell>
          <cell r="HL2112">
            <v>0</v>
          </cell>
        </row>
        <row r="2113">
          <cell r="W2113" t="str">
            <v>Gasto corriente</v>
          </cell>
          <cell r="HL2113">
            <v>21067.699999999997</v>
          </cell>
        </row>
        <row r="2114">
          <cell r="W2114" t="str">
            <v>Gasto corriente</v>
          </cell>
          <cell r="HL2114">
            <v>7844.98</v>
          </cell>
        </row>
        <row r="2115">
          <cell r="W2115" t="str">
            <v>Gasto corriente</v>
          </cell>
          <cell r="HL2115">
            <v>210642.87</v>
          </cell>
        </row>
        <row r="2116">
          <cell r="W2116" t="str">
            <v>Gasto corriente</v>
          </cell>
          <cell r="HL2116">
            <v>0</v>
          </cell>
        </row>
        <row r="2117">
          <cell r="W2117" t="str">
            <v>Gasto corriente</v>
          </cell>
          <cell r="HL2117">
            <v>277371.72000000003</v>
          </cell>
        </row>
        <row r="2118">
          <cell r="W2118" t="str">
            <v>Gasto corriente</v>
          </cell>
          <cell r="HL2118">
            <v>35528</v>
          </cell>
        </row>
        <row r="2119">
          <cell r="W2119" t="str">
            <v>Gasto corriente</v>
          </cell>
          <cell r="HL2119">
            <v>2854.32</v>
          </cell>
        </row>
        <row r="2120">
          <cell r="W2120" t="str">
            <v>Gasto corriente</v>
          </cell>
          <cell r="HL2120">
            <v>5218448.76</v>
          </cell>
        </row>
        <row r="2121">
          <cell r="W2121" t="str">
            <v>Gasto corriente</v>
          </cell>
          <cell r="HL2121">
            <v>82482.039999999994</v>
          </cell>
        </row>
        <row r="2122">
          <cell r="W2122" t="str">
            <v>Gasto corriente</v>
          </cell>
          <cell r="HL2122">
            <v>4499.33</v>
          </cell>
        </row>
        <row r="2123">
          <cell r="W2123" t="str">
            <v>Gasto corriente</v>
          </cell>
          <cell r="HL2123">
            <v>470653.58</v>
          </cell>
        </row>
        <row r="2124">
          <cell r="W2124" t="str">
            <v>Gasto corriente</v>
          </cell>
          <cell r="HL2124">
            <v>0</v>
          </cell>
        </row>
        <row r="2125">
          <cell r="W2125" t="str">
            <v>Gasto corriente</v>
          </cell>
          <cell r="HL2125">
            <v>11961.37</v>
          </cell>
        </row>
        <row r="2126">
          <cell r="W2126" t="str">
            <v>Gasto corriente</v>
          </cell>
          <cell r="HL2126">
            <v>24711.1</v>
          </cell>
        </row>
        <row r="2127">
          <cell r="W2127" t="str">
            <v>Gasto corriente</v>
          </cell>
          <cell r="HL2127">
            <v>99406.69</v>
          </cell>
        </row>
        <row r="2128">
          <cell r="W2128" t="str">
            <v>Gasto corriente</v>
          </cell>
          <cell r="HL2128">
            <v>92371</v>
          </cell>
        </row>
        <row r="2129">
          <cell r="W2129" t="str">
            <v>Gasto de capital</v>
          </cell>
          <cell r="HL2129">
            <v>0</v>
          </cell>
        </row>
        <row r="2130">
          <cell r="W2130" t="str">
            <v>Gasto corriente</v>
          </cell>
          <cell r="HL2130">
            <v>0</v>
          </cell>
        </row>
        <row r="2131">
          <cell r="W2131" t="str">
            <v>Gasto corriente</v>
          </cell>
          <cell r="HL2131">
            <v>135122.02000000002</v>
          </cell>
        </row>
        <row r="2132">
          <cell r="W2132" t="str">
            <v>Gasto corriente</v>
          </cell>
          <cell r="HL2132">
            <v>2508250.91</v>
          </cell>
        </row>
        <row r="2133">
          <cell r="W2133" t="str">
            <v>Gasto corriente</v>
          </cell>
          <cell r="HL2133">
            <v>0</v>
          </cell>
        </row>
        <row r="2134">
          <cell r="W2134" t="str">
            <v>Gasto corriente</v>
          </cell>
          <cell r="HL2134">
            <v>64455.62</v>
          </cell>
        </row>
        <row r="2135">
          <cell r="W2135" t="str">
            <v>Gasto corriente</v>
          </cell>
          <cell r="HL2135">
            <v>25102.93</v>
          </cell>
        </row>
        <row r="2136">
          <cell r="W2136" t="str">
            <v>Gasto corriente</v>
          </cell>
          <cell r="HL2136">
            <v>0</v>
          </cell>
        </row>
        <row r="2137">
          <cell r="W2137" t="str">
            <v>Gasto corriente</v>
          </cell>
          <cell r="HL2137">
            <v>0</v>
          </cell>
        </row>
        <row r="2138">
          <cell r="W2138" t="str">
            <v>Gasto corriente</v>
          </cell>
          <cell r="HL2138">
            <v>1024139.17</v>
          </cell>
        </row>
        <row r="2139">
          <cell r="W2139" t="str">
            <v>Gasto corriente</v>
          </cell>
          <cell r="HL2139">
            <v>435583.44</v>
          </cell>
        </row>
        <row r="2140">
          <cell r="W2140" t="str">
            <v>Gasto corriente</v>
          </cell>
          <cell r="HL2140">
            <v>4569.3999999999996</v>
          </cell>
        </row>
        <row r="2141">
          <cell r="W2141" t="str">
            <v>Gasto corriente</v>
          </cell>
          <cell r="HL2141">
            <v>0</v>
          </cell>
        </row>
        <row r="2142">
          <cell r="W2142" t="str">
            <v>Gasto corriente</v>
          </cell>
          <cell r="HL2142">
            <v>0</v>
          </cell>
        </row>
        <row r="2143">
          <cell r="W2143" t="str">
            <v>Gasto corriente</v>
          </cell>
          <cell r="HL2143">
            <v>0</v>
          </cell>
        </row>
        <row r="2144">
          <cell r="W2144" t="str">
            <v>Gasto corriente</v>
          </cell>
          <cell r="HL2144">
            <v>146197.88</v>
          </cell>
        </row>
        <row r="2145">
          <cell r="W2145" t="str">
            <v>Gasto corriente</v>
          </cell>
          <cell r="HL2145">
            <v>3828.8599999999997</v>
          </cell>
        </row>
        <row r="2146">
          <cell r="W2146" t="str">
            <v>Gasto corriente</v>
          </cell>
          <cell r="HL2146">
            <v>12895.62</v>
          </cell>
        </row>
        <row r="2147">
          <cell r="W2147" t="str">
            <v>Gasto corriente</v>
          </cell>
          <cell r="HL2147">
            <v>41868.46</v>
          </cell>
        </row>
        <row r="2148">
          <cell r="W2148" t="str">
            <v>Gasto corriente</v>
          </cell>
          <cell r="HL2148">
            <v>158169.96</v>
          </cell>
        </row>
        <row r="2149">
          <cell r="W2149" t="str">
            <v>Gasto corriente</v>
          </cell>
          <cell r="HL2149">
            <v>11267.53</v>
          </cell>
        </row>
        <row r="2150">
          <cell r="W2150" t="str">
            <v>Gasto corriente</v>
          </cell>
          <cell r="HL2150">
            <v>25057</v>
          </cell>
        </row>
        <row r="2151">
          <cell r="W2151" t="str">
            <v>Gasto corriente</v>
          </cell>
          <cell r="HL2151">
            <v>0</v>
          </cell>
        </row>
        <row r="2152">
          <cell r="W2152" t="str">
            <v>Gasto corriente</v>
          </cell>
          <cell r="HL2152">
            <v>153168.42000000001</v>
          </cell>
        </row>
        <row r="2153">
          <cell r="W2153" t="str">
            <v>Gasto corriente</v>
          </cell>
          <cell r="HL2153">
            <v>0</v>
          </cell>
        </row>
        <row r="2154">
          <cell r="W2154" t="str">
            <v>Gasto corriente</v>
          </cell>
          <cell r="HL2154">
            <v>77358.579999999987</v>
          </cell>
        </row>
        <row r="2155">
          <cell r="W2155" t="str">
            <v>Gasto corriente</v>
          </cell>
          <cell r="HL2155">
            <v>17543.57</v>
          </cell>
        </row>
        <row r="2156">
          <cell r="W2156" t="str">
            <v>Gasto corriente</v>
          </cell>
          <cell r="HL2156">
            <v>161816.29</v>
          </cell>
        </row>
        <row r="2157">
          <cell r="W2157" t="str">
            <v>Gasto corriente</v>
          </cell>
          <cell r="HL2157">
            <v>12626.17</v>
          </cell>
        </row>
        <row r="2158">
          <cell r="W2158" t="str">
            <v>Gasto corriente</v>
          </cell>
          <cell r="HL2158">
            <v>16326.689999999999</v>
          </cell>
        </row>
        <row r="2159">
          <cell r="W2159" t="str">
            <v>Gasto corriente</v>
          </cell>
          <cell r="HL2159">
            <v>529250.41</v>
          </cell>
        </row>
        <row r="2160">
          <cell r="W2160" t="str">
            <v>Gasto corriente</v>
          </cell>
          <cell r="HL2160">
            <v>358045.18</v>
          </cell>
        </row>
        <row r="2161">
          <cell r="W2161" t="str">
            <v>Gasto corriente</v>
          </cell>
          <cell r="HL2161">
            <v>60861.320000000007</v>
          </cell>
        </row>
        <row r="2162">
          <cell r="W2162" t="str">
            <v>Gasto corriente</v>
          </cell>
          <cell r="HL2162">
            <v>10935.619999999999</v>
          </cell>
        </row>
        <row r="2163">
          <cell r="W2163" t="str">
            <v>Gasto corriente</v>
          </cell>
          <cell r="HL2163">
            <v>135999.92000000001</v>
          </cell>
        </row>
        <row r="2164">
          <cell r="W2164" t="str">
            <v>Gasto corriente</v>
          </cell>
          <cell r="HL2164">
            <v>0</v>
          </cell>
        </row>
        <row r="2165">
          <cell r="W2165" t="str">
            <v>Gasto corriente</v>
          </cell>
          <cell r="HL2165">
            <v>0</v>
          </cell>
        </row>
        <row r="2166">
          <cell r="W2166" t="str">
            <v>Gasto corriente</v>
          </cell>
          <cell r="HL2166">
            <v>46165.440000000002</v>
          </cell>
        </row>
        <row r="2167">
          <cell r="W2167" t="str">
            <v>Gasto corriente</v>
          </cell>
          <cell r="HL2167">
            <v>234084</v>
          </cell>
        </row>
        <row r="2168">
          <cell r="W2168" t="str">
            <v>Gasto corriente</v>
          </cell>
          <cell r="HL2168">
            <v>2122762.16</v>
          </cell>
        </row>
        <row r="2169">
          <cell r="W2169" t="str">
            <v>Gasto corriente</v>
          </cell>
          <cell r="HL2169">
            <v>4709.6000000000004</v>
          </cell>
        </row>
        <row r="2170">
          <cell r="W2170" t="str">
            <v>Gasto corriente</v>
          </cell>
          <cell r="HL2170">
            <v>9599.2199999999993</v>
          </cell>
        </row>
        <row r="2171">
          <cell r="W2171" t="str">
            <v>Gasto corriente</v>
          </cell>
          <cell r="HL2171">
            <v>64427.65</v>
          </cell>
        </row>
        <row r="2172">
          <cell r="W2172" t="str">
            <v>Gasto corriente</v>
          </cell>
          <cell r="HL2172">
            <v>0</v>
          </cell>
        </row>
        <row r="2173">
          <cell r="W2173" t="str">
            <v>Gasto corriente</v>
          </cell>
          <cell r="HL2173">
            <v>21178</v>
          </cell>
        </row>
        <row r="2174">
          <cell r="W2174" t="str">
            <v>Gasto corriente</v>
          </cell>
          <cell r="HL2174">
            <v>187094.86</v>
          </cell>
        </row>
        <row r="2175">
          <cell r="W2175" t="str">
            <v>Gasto corriente</v>
          </cell>
          <cell r="HL2175">
            <v>9860</v>
          </cell>
        </row>
        <row r="2176">
          <cell r="W2176" t="str">
            <v>Gasto corriente</v>
          </cell>
          <cell r="HL2176">
            <v>16067.52</v>
          </cell>
        </row>
        <row r="2177">
          <cell r="W2177" t="str">
            <v>Gasto corriente</v>
          </cell>
          <cell r="HL2177">
            <v>0</v>
          </cell>
        </row>
        <row r="2178">
          <cell r="W2178" t="str">
            <v>Gasto corriente</v>
          </cell>
          <cell r="HL2178">
            <v>24630.92</v>
          </cell>
        </row>
        <row r="2179">
          <cell r="W2179" t="str">
            <v>Gasto corriente</v>
          </cell>
          <cell r="HL2179">
            <v>25910.38</v>
          </cell>
        </row>
        <row r="2180">
          <cell r="W2180" t="str">
            <v>Gasto corriente</v>
          </cell>
          <cell r="HL2180">
            <v>0</v>
          </cell>
        </row>
        <row r="2181">
          <cell r="W2181" t="str">
            <v>Gasto de capital</v>
          </cell>
          <cell r="HL2181">
            <v>0</v>
          </cell>
        </row>
        <row r="2182">
          <cell r="W2182" t="str">
            <v>Gasto corriente</v>
          </cell>
          <cell r="HL2182">
            <v>0</v>
          </cell>
        </row>
        <row r="2183">
          <cell r="W2183" t="str">
            <v>Gasto corriente</v>
          </cell>
          <cell r="HL2183">
            <v>777978.62</v>
          </cell>
        </row>
        <row r="2184">
          <cell r="W2184" t="str">
            <v>Gasto corriente</v>
          </cell>
          <cell r="HL2184">
            <v>545071.63</v>
          </cell>
        </row>
        <row r="2185">
          <cell r="W2185" t="str">
            <v>Gasto corriente</v>
          </cell>
          <cell r="HL2185">
            <v>113132.42000000001</v>
          </cell>
        </row>
        <row r="2186">
          <cell r="W2186" t="str">
            <v>Gasto corriente</v>
          </cell>
          <cell r="HL2186">
            <v>35431.4</v>
          </cell>
        </row>
        <row r="2187">
          <cell r="W2187" t="str">
            <v>Gasto corriente</v>
          </cell>
          <cell r="HL2187">
            <v>14510</v>
          </cell>
        </row>
        <row r="2188">
          <cell r="W2188" t="str">
            <v>Gasto corriente</v>
          </cell>
          <cell r="HL2188">
            <v>10065.43</v>
          </cell>
        </row>
        <row r="2189">
          <cell r="W2189" t="str">
            <v>Gasto corriente</v>
          </cell>
          <cell r="HL2189">
            <v>0</v>
          </cell>
        </row>
        <row r="2190">
          <cell r="W2190" t="str">
            <v>Gasto corriente</v>
          </cell>
          <cell r="HL2190">
            <v>17933.12</v>
          </cell>
        </row>
        <row r="2191">
          <cell r="W2191" t="str">
            <v>Gasto corriente</v>
          </cell>
          <cell r="HL2191">
            <v>17757.310000000001</v>
          </cell>
        </row>
        <row r="2192">
          <cell r="W2192" t="str">
            <v>Gasto corriente</v>
          </cell>
          <cell r="HL2192">
            <v>7842.25</v>
          </cell>
        </row>
        <row r="2193">
          <cell r="W2193" t="str">
            <v>Gasto corriente</v>
          </cell>
          <cell r="HL2193">
            <v>49086.899999999994</v>
          </cell>
        </row>
        <row r="2194">
          <cell r="W2194" t="str">
            <v>Gasto corriente</v>
          </cell>
          <cell r="HL2194">
            <v>5849.24</v>
          </cell>
        </row>
        <row r="2195">
          <cell r="W2195" t="str">
            <v>Gasto corriente</v>
          </cell>
          <cell r="HL2195">
            <v>1227744</v>
          </cell>
        </row>
        <row r="2196">
          <cell r="W2196" t="str">
            <v>Gasto corriente</v>
          </cell>
          <cell r="HL2196">
            <v>0</v>
          </cell>
        </row>
        <row r="2197">
          <cell r="W2197" t="str">
            <v>Gasto corriente</v>
          </cell>
          <cell r="HL2197">
            <v>0</v>
          </cell>
        </row>
        <row r="2198">
          <cell r="W2198" t="str">
            <v>Gasto corriente</v>
          </cell>
          <cell r="HL2198">
            <v>527385.03</v>
          </cell>
        </row>
        <row r="2199">
          <cell r="W2199" t="str">
            <v>Gasto corriente</v>
          </cell>
          <cell r="HL2199">
            <v>0</v>
          </cell>
        </row>
        <row r="2200">
          <cell r="W2200" t="str">
            <v>Gasto corriente</v>
          </cell>
          <cell r="HL2200">
            <v>71533.570000000007</v>
          </cell>
        </row>
        <row r="2201">
          <cell r="W2201" t="str">
            <v>Gasto corriente</v>
          </cell>
          <cell r="HL2201">
            <v>9930.36</v>
          </cell>
        </row>
        <row r="2202">
          <cell r="W2202" t="str">
            <v>Gasto corriente</v>
          </cell>
          <cell r="HL2202">
            <v>229680</v>
          </cell>
        </row>
        <row r="2203">
          <cell r="W2203" t="str">
            <v>Gasto corriente</v>
          </cell>
          <cell r="HL2203">
            <v>42069.54</v>
          </cell>
        </row>
        <row r="2204">
          <cell r="W2204" t="str">
            <v>Gasto corriente</v>
          </cell>
          <cell r="HL2204">
            <v>11046.650000000001</v>
          </cell>
        </row>
        <row r="2205">
          <cell r="W2205" t="str">
            <v>Gasto corriente</v>
          </cell>
          <cell r="HL2205">
            <v>1856227.39</v>
          </cell>
        </row>
        <row r="2206">
          <cell r="W2206" t="str">
            <v>Gasto corriente</v>
          </cell>
          <cell r="HL2206">
            <v>86974.59</v>
          </cell>
        </row>
        <row r="2207">
          <cell r="W2207" t="str">
            <v>Gasto corriente</v>
          </cell>
          <cell r="HL2207">
            <v>82950.09</v>
          </cell>
        </row>
        <row r="2208">
          <cell r="W2208" t="str">
            <v>Gasto corriente</v>
          </cell>
          <cell r="HL2208">
            <v>4164.3999999999996</v>
          </cell>
        </row>
        <row r="2209">
          <cell r="W2209" t="str">
            <v>Gasto corriente</v>
          </cell>
          <cell r="HL2209">
            <v>19177.8</v>
          </cell>
        </row>
        <row r="2210">
          <cell r="W2210" t="str">
            <v>Gasto corriente</v>
          </cell>
          <cell r="HL2210">
            <v>28241.22</v>
          </cell>
        </row>
        <row r="2211">
          <cell r="W2211" t="str">
            <v>Gasto corriente</v>
          </cell>
          <cell r="HL2211">
            <v>28241.22</v>
          </cell>
        </row>
        <row r="2212">
          <cell r="W2212" t="str">
            <v>Gasto corriente</v>
          </cell>
          <cell r="HL2212">
            <v>13055.72</v>
          </cell>
        </row>
        <row r="2213">
          <cell r="W2213" t="str">
            <v>Gasto corriente</v>
          </cell>
          <cell r="HL2213">
            <v>124553.38</v>
          </cell>
        </row>
        <row r="2214">
          <cell r="W2214" t="str">
            <v>Gasto corriente</v>
          </cell>
          <cell r="HL2214">
            <v>11553.31</v>
          </cell>
        </row>
        <row r="2215">
          <cell r="W2215" t="str">
            <v>Gasto corriente</v>
          </cell>
          <cell r="HL2215">
            <v>54957</v>
          </cell>
        </row>
        <row r="2216">
          <cell r="W2216" t="str">
            <v>Gasto corriente</v>
          </cell>
          <cell r="HL2216">
            <v>0</v>
          </cell>
        </row>
        <row r="2217">
          <cell r="W2217" t="str">
            <v>Gasto corriente</v>
          </cell>
          <cell r="HL2217">
            <v>6774.16</v>
          </cell>
        </row>
        <row r="2218">
          <cell r="W2218" t="str">
            <v>Gasto corriente</v>
          </cell>
          <cell r="HL2218">
            <v>0</v>
          </cell>
        </row>
        <row r="2219">
          <cell r="W2219" t="str">
            <v>Gasto corriente</v>
          </cell>
          <cell r="HL2219">
            <v>48107.259999999995</v>
          </cell>
        </row>
        <row r="2220">
          <cell r="W2220" t="str">
            <v>Gasto corriente</v>
          </cell>
          <cell r="HL2220">
            <v>3702.91</v>
          </cell>
        </row>
        <row r="2221">
          <cell r="W2221" t="str">
            <v>Gasto corriente</v>
          </cell>
          <cell r="HL2221">
            <v>8068.83</v>
          </cell>
        </row>
        <row r="2222">
          <cell r="W2222" t="str">
            <v>Gasto corriente</v>
          </cell>
          <cell r="HL2222">
            <v>39119.050000000003</v>
          </cell>
        </row>
        <row r="2223">
          <cell r="W2223" t="str">
            <v>Gasto corriente</v>
          </cell>
          <cell r="HL2223">
            <v>102216.29999999999</v>
          </cell>
        </row>
        <row r="2224">
          <cell r="W2224" t="str">
            <v>Gasto corriente</v>
          </cell>
          <cell r="HL2224">
            <v>4941</v>
          </cell>
        </row>
        <row r="2225">
          <cell r="W2225" t="str">
            <v>Gasto corriente</v>
          </cell>
          <cell r="HL2225">
            <v>211591.9</v>
          </cell>
        </row>
        <row r="2226">
          <cell r="W2226" t="str">
            <v>Gasto corriente</v>
          </cell>
          <cell r="HL2226">
            <v>54672.09</v>
          </cell>
        </row>
        <row r="2227">
          <cell r="W2227" t="str">
            <v>Gasto corriente</v>
          </cell>
          <cell r="HL2227">
            <v>1410539.18</v>
          </cell>
        </row>
        <row r="2228">
          <cell r="W2228" t="str">
            <v>Gasto corriente</v>
          </cell>
          <cell r="HL2228">
            <v>93062.67</v>
          </cell>
        </row>
        <row r="2229">
          <cell r="W2229" t="str">
            <v>Gasto corriente</v>
          </cell>
          <cell r="HL2229">
            <v>8965.68</v>
          </cell>
        </row>
        <row r="2230">
          <cell r="W2230" t="str">
            <v>Gasto corriente</v>
          </cell>
          <cell r="HL2230">
            <v>2552</v>
          </cell>
        </row>
        <row r="2231">
          <cell r="W2231" t="str">
            <v>Gasto corriente</v>
          </cell>
          <cell r="HL2231">
            <v>2854074.02</v>
          </cell>
        </row>
        <row r="2232">
          <cell r="W2232" t="str">
            <v>Gasto corriente</v>
          </cell>
          <cell r="HL2232">
            <v>182531.01</v>
          </cell>
        </row>
        <row r="2233">
          <cell r="W2233" t="str">
            <v>Gasto corriente</v>
          </cell>
          <cell r="HL2233">
            <v>431108.39</v>
          </cell>
        </row>
        <row r="2234">
          <cell r="W2234" t="str">
            <v>Gasto corriente</v>
          </cell>
          <cell r="HL2234">
            <v>2204.98</v>
          </cell>
        </row>
        <row r="2235">
          <cell r="W2235" t="str">
            <v>Gasto corriente</v>
          </cell>
          <cell r="HL2235">
            <v>6674.66</v>
          </cell>
        </row>
        <row r="2236">
          <cell r="W2236" t="str">
            <v>Gasto corriente</v>
          </cell>
          <cell r="HL2236">
            <v>0</v>
          </cell>
        </row>
        <row r="2237">
          <cell r="W2237" t="str">
            <v>Gasto corriente</v>
          </cell>
          <cell r="HL2237">
            <v>54439.21</v>
          </cell>
        </row>
        <row r="2238">
          <cell r="W2238" t="str">
            <v>Gasto corriente</v>
          </cell>
          <cell r="HL2238">
            <v>35220.89</v>
          </cell>
        </row>
        <row r="2239">
          <cell r="W2239" t="str">
            <v>Gasto corriente</v>
          </cell>
          <cell r="HL2239">
            <v>1410539.46</v>
          </cell>
        </row>
        <row r="2240">
          <cell r="W2240" t="str">
            <v>Gasto corriente</v>
          </cell>
          <cell r="HL2240">
            <v>0</v>
          </cell>
        </row>
        <row r="2241">
          <cell r="W2241" t="str">
            <v>Gasto corriente</v>
          </cell>
          <cell r="HL2241">
            <v>63011.15</v>
          </cell>
        </row>
        <row r="2242">
          <cell r="W2242" t="str">
            <v>Gasto corriente</v>
          </cell>
          <cell r="HL2242">
            <v>261058.78</v>
          </cell>
        </row>
        <row r="2243">
          <cell r="W2243" t="str">
            <v>Gasto corriente</v>
          </cell>
          <cell r="HL2243">
            <v>19435.989999999998</v>
          </cell>
        </row>
        <row r="2244">
          <cell r="W2244" t="str">
            <v>Gasto corriente</v>
          </cell>
          <cell r="HL2244">
            <v>86410.93</v>
          </cell>
        </row>
        <row r="2245">
          <cell r="W2245" t="str">
            <v>Gasto corriente</v>
          </cell>
          <cell r="HL2245">
            <v>0</v>
          </cell>
        </row>
        <row r="2246">
          <cell r="W2246" t="str">
            <v>Gasto corriente</v>
          </cell>
          <cell r="HL2246">
            <v>0</v>
          </cell>
        </row>
        <row r="2247">
          <cell r="W2247" t="str">
            <v>Gasto corriente</v>
          </cell>
          <cell r="HL2247">
            <v>25938.12</v>
          </cell>
        </row>
        <row r="2248">
          <cell r="W2248" t="str">
            <v>Gasto de capital</v>
          </cell>
          <cell r="HL2248">
            <v>0</v>
          </cell>
        </row>
        <row r="2249">
          <cell r="W2249" t="str">
            <v>Gasto corriente</v>
          </cell>
          <cell r="HL2249">
            <v>69627.62</v>
          </cell>
        </row>
        <row r="2250">
          <cell r="W2250" t="str">
            <v>Gasto corriente</v>
          </cell>
          <cell r="HL2250">
            <v>0</v>
          </cell>
        </row>
        <row r="2251">
          <cell r="W2251" t="str">
            <v>Gasto corriente</v>
          </cell>
          <cell r="HL2251">
            <v>147735.81</v>
          </cell>
        </row>
        <row r="2252">
          <cell r="W2252" t="str">
            <v>Gasto corriente</v>
          </cell>
          <cell r="HL2252">
            <v>0</v>
          </cell>
        </row>
        <row r="2253">
          <cell r="W2253" t="str">
            <v>Gasto corriente</v>
          </cell>
          <cell r="HL2253">
            <v>270013.53999999998</v>
          </cell>
        </row>
        <row r="2254">
          <cell r="W2254" t="str">
            <v>Gasto corriente</v>
          </cell>
          <cell r="HL2254">
            <v>0</v>
          </cell>
        </row>
        <row r="2255">
          <cell r="W2255" t="str">
            <v>Gasto corriente</v>
          </cell>
          <cell r="HL2255">
            <v>3053</v>
          </cell>
        </row>
        <row r="2256">
          <cell r="W2256" t="str">
            <v>Gasto corriente</v>
          </cell>
          <cell r="HL2256">
            <v>5295672.0999999996</v>
          </cell>
        </row>
        <row r="2257">
          <cell r="W2257" t="str">
            <v>Gasto corriente</v>
          </cell>
          <cell r="HL2257">
            <v>0</v>
          </cell>
        </row>
        <row r="2258">
          <cell r="W2258" t="str">
            <v>Gasto corriente</v>
          </cell>
          <cell r="HL2258">
            <v>22715.46</v>
          </cell>
        </row>
        <row r="2259">
          <cell r="W2259" t="str">
            <v>Gasto corriente</v>
          </cell>
          <cell r="HL2259">
            <v>108614.65</v>
          </cell>
        </row>
        <row r="2260">
          <cell r="W2260" t="str">
            <v>Gasto corriente</v>
          </cell>
          <cell r="HL2260">
            <v>14107.93</v>
          </cell>
        </row>
        <row r="2261">
          <cell r="W2261" t="str">
            <v>Gasto corriente</v>
          </cell>
          <cell r="HL2261">
            <v>19942.400000000001</v>
          </cell>
        </row>
        <row r="2262">
          <cell r="W2262" t="str">
            <v>Gasto corriente</v>
          </cell>
          <cell r="HL2262">
            <v>203943.34</v>
          </cell>
        </row>
        <row r="2263">
          <cell r="W2263" t="str">
            <v>Gasto corriente</v>
          </cell>
          <cell r="HL2263">
            <v>22100896.510000002</v>
          </cell>
        </row>
        <row r="2264">
          <cell r="W2264" t="str">
            <v>Gasto corriente</v>
          </cell>
          <cell r="HL2264">
            <v>165371.46000000002</v>
          </cell>
        </row>
        <row r="2265">
          <cell r="W2265" t="str">
            <v>Gasto corriente</v>
          </cell>
          <cell r="HL2265">
            <v>0</v>
          </cell>
        </row>
        <row r="2266">
          <cell r="W2266" t="str">
            <v>Gasto corriente</v>
          </cell>
          <cell r="HL2266">
            <v>110704.51000000001</v>
          </cell>
        </row>
        <row r="2267">
          <cell r="W2267" t="str">
            <v>Gasto corriente</v>
          </cell>
          <cell r="HL2267">
            <v>0</v>
          </cell>
        </row>
        <row r="2268">
          <cell r="W2268" t="str">
            <v>Gasto corriente</v>
          </cell>
          <cell r="HL2268">
            <v>0</v>
          </cell>
        </row>
        <row r="2269">
          <cell r="W2269" t="str">
            <v>Gasto corriente</v>
          </cell>
          <cell r="HL2269">
            <v>0</v>
          </cell>
        </row>
        <row r="2270">
          <cell r="W2270" t="str">
            <v>Gasto corriente</v>
          </cell>
          <cell r="HL2270">
            <v>8445.39</v>
          </cell>
        </row>
        <row r="2271">
          <cell r="W2271" t="str">
            <v>Gasto corriente</v>
          </cell>
          <cell r="HL2271">
            <v>7213.3</v>
          </cell>
        </row>
        <row r="2272">
          <cell r="W2272" t="str">
            <v>Gasto corriente</v>
          </cell>
          <cell r="HL2272">
            <v>594831.77</v>
          </cell>
        </row>
        <row r="2273">
          <cell r="W2273" t="str">
            <v>Gasto corriente</v>
          </cell>
          <cell r="HL2273">
            <v>956224.09</v>
          </cell>
        </row>
        <row r="2274">
          <cell r="W2274" t="str">
            <v>Gasto corriente</v>
          </cell>
          <cell r="HL2274">
            <v>349264.45</v>
          </cell>
        </row>
        <row r="2275">
          <cell r="W2275" t="str">
            <v>Gasto corriente</v>
          </cell>
          <cell r="HL2275">
            <v>79112.88</v>
          </cell>
        </row>
        <row r="2276">
          <cell r="W2276" t="str">
            <v>Gasto corriente</v>
          </cell>
          <cell r="HL2276">
            <v>0</v>
          </cell>
        </row>
        <row r="2277">
          <cell r="W2277" t="str">
            <v>Gasto corriente</v>
          </cell>
          <cell r="HL2277">
            <v>112705.15</v>
          </cell>
        </row>
        <row r="2278">
          <cell r="W2278" t="str">
            <v>Gasto corriente</v>
          </cell>
          <cell r="HL2278">
            <v>18743.21</v>
          </cell>
        </row>
        <row r="2279">
          <cell r="W2279" t="str">
            <v>Gasto corriente</v>
          </cell>
          <cell r="HL2279">
            <v>17299.080000000002</v>
          </cell>
        </row>
        <row r="2280">
          <cell r="W2280" t="str">
            <v>Gasto corriente</v>
          </cell>
          <cell r="HL2280">
            <v>32622.69</v>
          </cell>
        </row>
        <row r="2281">
          <cell r="W2281" t="str">
            <v>Gasto corriente</v>
          </cell>
          <cell r="HL2281">
            <v>8048.55</v>
          </cell>
        </row>
        <row r="2282">
          <cell r="W2282" t="str">
            <v>Gasto corriente</v>
          </cell>
          <cell r="HL2282">
            <v>51142.01</v>
          </cell>
        </row>
        <row r="2283">
          <cell r="W2283" t="str">
            <v>Gasto corriente</v>
          </cell>
          <cell r="HL2283">
            <v>0</v>
          </cell>
        </row>
        <row r="2284">
          <cell r="W2284" t="str">
            <v>Gasto corriente</v>
          </cell>
          <cell r="HL2284">
            <v>809701.84</v>
          </cell>
        </row>
        <row r="2285">
          <cell r="W2285" t="str">
            <v>Gasto corriente</v>
          </cell>
          <cell r="HL2285">
            <v>52803.54</v>
          </cell>
        </row>
        <row r="2286">
          <cell r="W2286" t="str">
            <v>Gasto corriente</v>
          </cell>
          <cell r="HL2286">
            <v>93173.73000000001</v>
          </cell>
        </row>
        <row r="2287">
          <cell r="W2287" t="str">
            <v>Gasto corriente</v>
          </cell>
          <cell r="HL2287">
            <v>0</v>
          </cell>
        </row>
        <row r="2288">
          <cell r="W2288" t="str">
            <v>Gasto corriente</v>
          </cell>
          <cell r="HL2288">
            <v>385509.32</v>
          </cell>
        </row>
        <row r="2289">
          <cell r="W2289" t="str">
            <v>Gasto corriente</v>
          </cell>
          <cell r="HL2289">
            <v>22132.82</v>
          </cell>
        </row>
        <row r="2290">
          <cell r="W2290" t="str">
            <v>Gasto corriente</v>
          </cell>
          <cell r="HL2290">
            <v>132373.4</v>
          </cell>
        </row>
        <row r="2291">
          <cell r="W2291" t="str">
            <v>Gasto corriente</v>
          </cell>
          <cell r="HL2291">
            <v>50804.160000000003</v>
          </cell>
        </row>
        <row r="2292">
          <cell r="W2292" t="str">
            <v>Gasto corriente</v>
          </cell>
          <cell r="HL2292">
            <v>36400.33</v>
          </cell>
        </row>
        <row r="2293">
          <cell r="W2293" t="str">
            <v>Gasto corriente</v>
          </cell>
          <cell r="HL2293">
            <v>0</v>
          </cell>
        </row>
        <row r="2294">
          <cell r="W2294" t="str">
            <v>Gasto corriente</v>
          </cell>
          <cell r="HL2294">
            <v>2854.56</v>
          </cell>
        </row>
        <row r="2295">
          <cell r="W2295" t="str">
            <v>Gasto corriente</v>
          </cell>
          <cell r="HL2295">
            <v>1374939.12</v>
          </cell>
        </row>
        <row r="2296">
          <cell r="W2296" t="str">
            <v>Gasto corriente</v>
          </cell>
          <cell r="HL2296">
            <v>14006.45</v>
          </cell>
        </row>
        <row r="2297">
          <cell r="W2297" t="str">
            <v>Gasto corriente</v>
          </cell>
          <cell r="HL2297">
            <v>39939.769999999997</v>
          </cell>
        </row>
        <row r="2298">
          <cell r="W2298" t="str">
            <v>Gasto corriente</v>
          </cell>
          <cell r="HL2298">
            <v>95556.24</v>
          </cell>
        </row>
        <row r="2299">
          <cell r="W2299" t="str">
            <v>Gasto corriente</v>
          </cell>
          <cell r="HL2299">
            <v>77762.41</v>
          </cell>
        </row>
        <row r="2300">
          <cell r="W2300" t="str">
            <v>Gasto corriente</v>
          </cell>
          <cell r="HL2300">
            <v>73068.53</v>
          </cell>
        </row>
        <row r="2301">
          <cell r="W2301" t="str">
            <v>Gasto corriente</v>
          </cell>
          <cell r="HL2301">
            <v>97258.28</v>
          </cell>
        </row>
        <row r="2302">
          <cell r="W2302" t="str">
            <v>Gasto corriente</v>
          </cell>
          <cell r="HL2302">
            <v>0</v>
          </cell>
        </row>
        <row r="2303">
          <cell r="W2303" t="str">
            <v>Gasto corriente</v>
          </cell>
          <cell r="HL2303">
            <v>5629.15</v>
          </cell>
        </row>
        <row r="2304">
          <cell r="W2304" t="str">
            <v>Gasto corriente</v>
          </cell>
          <cell r="HL2304">
            <v>5546279.1200000001</v>
          </cell>
        </row>
        <row r="2305">
          <cell r="W2305" t="str">
            <v>Gasto corriente</v>
          </cell>
          <cell r="HL2305">
            <v>757.48</v>
          </cell>
        </row>
        <row r="2306">
          <cell r="W2306" t="str">
            <v>Gasto corriente</v>
          </cell>
          <cell r="HL2306">
            <v>338464.45</v>
          </cell>
        </row>
        <row r="2307">
          <cell r="W2307" t="str">
            <v>Gasto corriente</v>
          </cell>
          <cell r="HL2307">
            <v>17543.57</v>
          </cell>
        </row>
        <row r="2308">
          <cell r="W2308" t="str">
            <v>Gasto corriente</v>
          </cell>
          <cell r="HL2308">
            <v>0</v>
          </cell>
        </row>
        <row r="2309">
          <cell r="W2309" t="str">
            <v>Gasto corriente</v>
          </cell>
          <cell r="HL2309">
            <v>145437.82</v>
          </cell>
        </row>
        <row r="2310">
          <cell r="W2310" t="str">
            <v>Gasto corriente</v>
          </cell>
          <cell r="HL2310">
            <v>9279.98</v>
          </cell>
        </row>
        <row r="2311">
          <cell r="W2311" t="str">
            <v>Gasto corriente</v>
          </cell>
          <cell r="HL2311">
            <v>88488.04</v>
          </cell>
        </row>
        <row r="2312">
          <cell r="W2312" t="str">
            <v>Gasto corriente</v>
          </cell>
          <cell r="HL2312">
            <v>238790.76</v>
          </cell>
        </row>
        <row r="2313">
          <cell r="W2313" t="str">
            <v>Gasto corriente</v>
          </cell>
          <cell r="HL2313">
            <v>110704.51000000001</v>
          </cell>
        </row>
        <row r="2314">
          <cell r="W2314" t="str">
            <v>Gasto corriente</v>
          </cell>
          <cell r="HL2314">
            <v>91113.62</v>
          </cell>
        </row>
        <row r="2315">
          <cell r="W2315" t="str">
            <v>Gasto corriente</v>
          </cell>
          <cell r="HL2315">
            <v>8959.6200000000008</v>
          </cell>
        </row>
        <row r="2316">
          <cell r="W2316" t="str">
            <v>Gasto corriente</v>
          </cell>
          <cell r="HL2316">
            <v>431</v>
          </cell>
        </row>
        <row r="2317">
          <cell r="W2317" t="str">
            <v>Gasto corriente</v>
          </cell>
          <cell r="HL2317">
            <v>11752.619999999999</v>
          </cell>
        </row>
        <row r="2318">
          <cell r="W2318" t="str">
            <v>Gasto corriente</v>
          </cell>
          <cell r="HL2318">
            <v>1172587.5</v>
          </cell>
        </row>
        <row r="2319">
          <cell r="W2319" t="str">
            <v>Gasto corriente</v>
          </cell>
          <cell r="HL2319">
            <v>28069.439999999999</v>
          </cell>
        </row>
        <row r="2320">
          <cell r="W2320" t="str">
            <v>Gasto corriente</v>
          </cell>
          <cell r="HL2320">
            <v>42573.270000000004</v>
          </cell>
        </row>
        <row r="2321">
          <cell r="W2321" t="str">
            <v>Gasto corriente</v>
          </cell>
          <cell r="HL2321">
            <v>51839.240000000005</v>
          </cell>
        </row>
        <row r="2322">
          <cell r="W2322" t="str">
            <v>Gasto corriente</v>
          </cell>
          <cell r="HL2322">
            <v>4098.66</v>
          </cell>
        </row>
        <row r="2323">
          <cell r="W2323" t="str">
            <v>Gasto corriente</v>
          </cell>
          <cell r="HL2323">
            <v>0</v>
          </cell>
        </row>
        <row r="2324">
          <cell r="W2324" t="str">
            <v>Gasto corriente</v>
          </cell>
          <cell r="HL2324">
            <v>14809.48</v>
          </cell>
        </row>
        <row r="2325">
          <cell r="W2325" t="str">
            <v>Gasto corriente</v>
          </cell>
          <cell r="HL2325">
            <v>2999.99</v>
          </cell>
        </row>
        <row r="2326">
          <cell r="W2326" t="str">
            <v>Gasto corriente</v>
          </cell>
          <cell r="HL2326">
            <v>117700.76000000001</v>
          </cell>
        </row>
        <row r="2327">
          <cell r="W2327" t="str">
            <v>Gasto corriente</v>
          </cell>
          <cell r="HL2327">
            <v>3562.67</v>
          </cell>
        </row>
        <row r="2328">
          <cell r="W2328" t="str">
            <v>Gasto corriente</v>
          </cell>
          <cell r="HL2328">
            <v>99800.51</v>
          </cell>
        </row>
        <row r="2329">
          <cell r="W2329" t="str">
            <v>Gasto corriente</v>
          </cell>
          <cell r="HL2329">
            <v>3828.8599999999997</v>
          </cell>
        </row>
        <row r="2330">
          <cell r="W2330" t="str">
            <v>Gasto corriente</v>
          </cell>
          <cell r="HL2330">
            <v>20005.73</v>
          </cell>
        </row>
        <row r="2331">
          <cell r="W2331" t="str">
            <v>Gasto corriente</v>
          </cell>
          <cell r="HL2331">
            <v>0</v>
          </cell>
        </row>
        <row r="2332">
          <cell r="W2332" t="str">
            <v>Gasto corriente</v>
          </cell>
          <cell r="HL2332">
            <v>39281.450000000004</v>
          </cell>
        </row>
        <row r="2333">
          <cell r="W2333" t="str">
            <v>Gasto corriente</v>
          </cell>
          <cell r="HL2333">
            <v>116147</v>
          </cell>
        </row>
        <row r="2334">
          <cell r="W2334" t="str">
            <v>Gasto corriente</v>
          </cell>
          <cell r="HL2334">
            <v>16815.05</v>
          </cell>
        </row>
        <row r="2335">
          <cell r="W2335" t="str">
            <v>Gasto corriente</v>
          </cell>
          <cell r="HL2335">
            <v>309645.5</v>
          </cell>
        </row>
        <row r="2336">
          <cell r="W2336" t="str">
            <v>Gasto corriente</v>
          </cell>
          <cell r="HL2336">
            <v>54875.7</v>
          </cell>
        </row>
        <row r="2337">
          <cell r="W2337" t="str">
            <v>Gasto corriente</v>
          </cell>
          <cell r="HL2337">
            <v>61976</v>
          </cell>
        </row>
        <row r="2338">
          <cell r="W2338" t="str">
            <v>Gasto corriente</v>
          </cell>
          <cell r="HL2338">
            <v>38024.410000000003</v>
          </cell>
        </row>
        <row r="2339">
          <cell r="W2339" t="str">
            <v>Gasto corriente</v>
          </cell>
          <cell r="HL2339">
            <v>0</v>
          </cell>
        </row>
        <row r="2340">
          <cell r="W2340" t="str">
            <v>Gasto corriente</v>
          </cell>
          <cell r="HL2340">
            <v>28001.93</v>
          </cell>
        </row>
        <row r="2341">
          <cell r="W2341" t="str">
            <v>Gasto corriente</v>
          </cell>
          <cell r="HL2341">
            <v>12780.18</v>
          </cell>
        </row>
        <row r="2342">
          <cell r="W2342" t="str">
            <v>Gasto corriente</v>
          </cell>
          <cell r="HL2342">
            <v>0</v>
          </cell>
        </row>
        <row r="2343">
          <cell r="W2343" t="str">
            <v>Gasto corriente</v>
          </cell>
          <cell r="HL2343">
            <v>3294.4</v>
          </cell>
        </row>
        <row r="2344">
          <cell r="W2344" t="str">
            <v>Gasto corriente</v>
          </cell>
          <cell r="HL2344">
            <v>0</v>
          </cell>
        </row>
        <row r="2345">
          <cell r="W2345" t="str">
            <v>Gasto corriente</v>
          </cell>
          <cell r="HL2345">
            <v>6900.56</v>
          </cell>
        </row>
        <row r="2346">
          <cell r="W2346" t="str">
            <v>Gasto corriente</v>
          </cell>
          <cell r="HL2346">
            <v>211684.06</v>
          </cell>
        </row>
        <row r="2347">
          <cell r="W2347" t="str">
            <v>Gasto corriente</v>
          </cell>
          <cell r="HL2347">
            <v>58535.44</v>
          </cell>
        </row>
        <row r="2348">
          <cell r="W2348" t="str">
            <v>Gasto corriente</v>
          </cell>
          <cell r="HL2348">
            <v>0</v>
          </cell>
        </row>
        <row r="2349">
          <cell r="W2349" t="str">
            <v>Gasto corriente</v>
          </cell>
          <cell r="HL2349">
            <v>31719.97</v>
          </cell>
        </row>
        <row r="2350">
          <cell r="W2350" t="str">
            <v>Gasto corriente</v>
          </cell>
          <cell r="HL2350">
            <v>10774.59</v>
          </cell>
        </row>
        <row r="2351">
          <cell r="W2351" t="str">
            <v>Gasto corriente</v>
          </cell>
          <cell r="HL2351">
            <v>80102.95</v>
          </cell>
        </row>
        <row r="2352">
          <cell r="W2352" t="str">
            <v>Gasto corriente</v>
          </cell>
          <cell r="HL2352">
            <v>2341.75</v>
          </cell>
        </row>
        <row r="2353">
          <cell r="W2353" t="str">
            <v>Gasto corriente</v>
          </cell>
          <cell r="HL2353">
            <v>980</v>
          </cell>
        </row>
        <row r="2354">
          <cell r="W2354" t="str">
            <v>Gasto corriente</v>
          </cell>
          <cell r="HL2354">
            <v>15358.49</v>
          </cell>
        </row>
        <row r="2355">
          <cell r="W2355" t="str">
            <v>Gasto corriente</v>
          </cell>
          <cell r="HL2355">
            <v>2364238.11</v>
          </cell>
        </row>
        <row r="2356">
          <cell r="W2356" t="str">
            <v>Gasto corriente</v>
          </cell>
          <cell r="HL2356">
            <v>27162.19</v>
          </cell>
        </row>
        <row r="2357">
          <cell r="W2357" t="str">
            <v>Gasto corriente</v>
          </cell>
          <cell r="HL2357">
            <v>2218.77</v>
          </cell>
        </row>
        <row r="2358">
          <cell r="W2358" t="str">
            <v>Gasto corriente</v>
          </cell>
          <cell r="HL2358">
            <v>82938.820000000007</v>
          </cell>
        </row>
        <row r="2359">
          <cell r="W2359" t="str">
            <v>Gasto corriente</v>
          </cell>
          <cell r="HL2359">
            <v>1881.67</v>
          </cell>
        </row>
        <row r="2360">
          <cell r="W2360" t="str">
            <v>Gasto corriente</v>
          </cell>
          <cell r="HL2360">
            <v>0</v>
          </cell>
        </row>
        <row r="2361">
          <cell r="W2361" t="str">
            <v>Gasto corriente</v>
          </cell>
          <cell r="HL2361">
            <v>3240.53</v>
          </cell>
        </row>
        <row r="2362">
          <cell r="W2362" t="str">
            <v>Gasto corriente</v>
          </cell>
          <cell r="HL2362">
            <v>125921.63</v>
          </cell>
        </row>
        <row r="2363">
          <cell r="W2363" t="str">
            <v>Gasto corriente</v>
          </cell>
          <cell r="HL2363">
            <v>752500.82</v>
          </cell>
        </row>
        <row r="2364">
          <cell r="W2364" t="str">
            <v>Gasto corriente</v>
          </cell>
          <cell r="HL2364">
            <v>1860.48</v>
          </cell>
        </row>
        <row r="2365">
          <cell r="W2365" t="str">
            <v>Gasto corriente</v>
          </cell>
          <cell r="HL2365">
            <v>0</v>
          </cell>
        </row>
        <row r="2366">
          <cell r="W2366" t="str">
            <v>Gasto corriente</v>
          </cell>
          <cell r="HL2366">
            <v>490937.19</v>
          </cell>
        </row>
        <row r="2367">
          <cell r="W2367" t="str">
            <v>Gasto corriente</v>
          </cell>
          <cell r="HL2367">
            <v>598.91999999999996</v>
          </cell>
        </row>
        <row r="2368">
          <cell r="W2368" t="str">
            <v>Gasto corriente</v>
          </cell>
          <cell r="HL2368">
            <v>0</v>
          </cell>
        </row>
        <row r="2369">
          <cell r="W2369" t="str">
            <v>Gasto corriente</v>
          </cell>
          <cell r="HL2369">
            <v>677007</v>
          </cell>
        </row>
        <row r="2370">
          <cell r="W2370" t="str">
            <v>Gasto de capital</v>
          </cell>
          <cell r="HL2370">
            <v>0</v>
          </cell>
        </row>
        <row r="2371">
          <cell r="W2371" t="str">
            <v>Gasto corriente</v>
          </cell>
          <cell r="HL2371">
            <v>0</v>
          </cell>
        </row>
        <row r="2372">
          <cell r="W2372" t="str">
            <v>Gasto corriente</v>
          </cell>
          <cell r="HL2372">
            <v>791.79</v>
          </cell>
        </row>
        <row r="2373">
          <cell r="W2373" t="str">
            <v>Gasto corriente</v>
          </cell>
          <cell r="HL2373">
            <v>378280</v>
          </cell>
        </row>
        <row r="2374">
          <cell r="W2374" t="str">
            <v>Gasto corriente</v>
          </cell>
          <cell r="HL2374">
            <v>1126.69</v>
          </cell>
        </row>
        <row r="2375">
          <cell r="W2375" t="str">
            <v>Gasto corriente</v>
          </cell>
          <cell r="HL2375">
            <v>0</v>
          </cell>
        </row>
        <row r="2376">
          <cell r="W2376" t="str">
            <v>Gasto corriente</v>
          </cell>
          <cell r="HL2376">
            <v>39440</v>
          </cell>
        </row>
        <row r="2377">
          <cell r="W2377" t="str">
            <v>Gasto corriente</v>
          </cell>
          <cell r="HL2377">
            <v>412261.65</v>
          </cell>
        </row>
        <row r="2378">
          <cell r="W2378" t="str">
            <v>Gasto corriente</v>
          </cell>
          <cell r="HL2378">
            <v>59863.45</v>
          </cell>
        </row>
        <row r="2379">
          <cell r="W2379" t="str">
            <v>Gasto corriente</v>
          </cell>
          <cell r="HL2379">
            <v>1863.54</v>
          </cell>
        </row>
        <row r="2380">
          <cell r="W2380" t="str">
            <v>Gasto corriente</v>
          </cell>
          <cell r="HL2380">
            <v>7587.7800000000007</v>
          </cell>
        </row>
        <row r="2381">
          <cell r="W2381" t="str">
            <v>Gasto corriente</v>
          </cell>
          <cell r="HL2381">
            <v>371052.29</v>
          </cell>
        </row>
        <row r="2382">
          <cell r="W2382" t="str">
            <v>Gasto corriente</v>
          </cell>
          <cell r="HL2382">
            <v>906419.95000000007</v>
          </cell>
        </row>
        <row r="2383">
          <cell r="W2383" t="str">
            <v>Gasto corriente</v>
          </cell>
          <cell r="HL2383">
            <v>37447</v>
          </cell>
        </row>
        <row r="2384">
          <cell r="W2384" t="str">
            <v>Gasto corriente</v>
          </cell>
          <cell r="HL2384">
            <v>0</v>
          </cell>
        </row>
        <row r="2385">
          <cell r="W2385" t="str">
            <v>Gasto corriente</v>
          </cell>
          <cell r="HL2385">
            <v>0</v>
          </cell>
        </row>
        <row r="2386">
          <cell r="W2386" t="str">
            <v>Gasto corriente</v>
          </cell>
          <cell r="HL2386">
            <v>1376.98</v>
          </cell>
        </row>
        <row r="2387">
          <cell r="W2387" t="str">
            <v>Gasto corriente</v>
          </cell>
          <cell r="HL2387">
            <v>1437.42</v>
          </cell>
        </row>
        <row r="2388">
          <cell r="W2388" t="str">
            <v>Gasto corriente</v>
          </cell>
          <cell r="HL2388">
            <v>63.36</v>
          </cell>
        </row>
        <row r="2389">
          <cell r="W2389" t="str">
            <v>Gasto corriente</v>
          </cell>
          <cell r="HL2389">
            <v>26703.15</v>
          </cell>
        </row>
        <row r="2390">
          <cell r="W2390" t="str">
            <v>Gasto corriente</v>
          </cell>
          <cell r="HL2390">
            <v>0</v>
          </cell>
        </row>
        <row r="2391">
          <cell r="W2391" t="str">
            <v>Gasto corriente</v>
          </cell>
          <cell r="HL2391">
            <v>313664</v>
          </cell>
        </row>
        <row r="2392">
          <cell r="W2392" t="str">
            <v>Gasto corriente</v>
          </cell>
          <cell r="HL2392">
            <v>0</v>
          </cell>
        </row>
        <row r="2393">
          <cell r="W2393" t="str">
            <v>Gasto corriente</v>
          </cell>
          <cell r="HL2393">
            <v>0</v>
          </cell>
        </row>
        <row r="2394">
          <cell r="W2394" t="str">
            <v>Gasto corriente</v>
          </cell>
          <cell r="HL2394">
            <v>51211.8</v>
          </cell>
        </row>
        <row r="2395">
          <cell r="W2395" t="str">
            <v>Gasto corriente</v>
          </cell>
          <cell r="HL2395">
            <v>8333.33</v>
          </cell>
        </row>
        <row r="2396">
          <cell r="W2396" t="str">
            <v>Gasto corriente</v>
          </cell>
          <cell r="HL2396">
            <v>4988</v>
          </cell>
        </row>
        <row r="2397">
          <cell r="W2397" t="str">
            <v>Gasto corriente</v>
          </cell>
          <cell r="HL2397">
            <v>11404.52</v>
          </cell>
        </row>
        <row r="2398">
          <cell r="W2398" t="str">
            <v>Gasto de capital</v>
          </cell>
          <cell r="HL2398">
            <v>55997.84</v>
          </cell>
        </row>
        <row r="2399">
          <cell r="W2399" t="str">
            <v>Gasto corriente</v>
          </cell>
          <cell r="HL2399">
            <v>156833.1</v>
          </cell>
        </row>
        <row r="2400">
          <cell r="W2400" t="str">
            <v>Gasto corriente</v>
          </cell>
          <cell r="HL2400">
            <v>145150.79999999999</v>
          </cell>
        </row>
        <row r="2401">
          <cell r="W2401" t="str">
            <v>Gasto corriente</v>
          </cell>
          <cell r="HL2401">
            <v>658108.6</v>
          </cell>
        </row>
        <row r="2402">
          <cell r="W2402" t="str">
            <v>Gasto de capital</v>
          </cell>
          <cell r="HL2402">
            <v>634550.16</v>
          </cell>
        </row>
        <row r="2403">
          <cell r="W2403" t="str">
            <v>Gasto corriente</v>
          </cell>
          <cell r="HL2403">
            <v>5807.28</v>
          </cell>
        </row>
        <row r="2404">
          <cell r="W2404" t="str">
            <v>Gasto corriente</v>
          </cell>
          <cell r="HL2404">
            <v>3041.32</v>
          </cell>
        </row>
        <row r="2405">
          <cell r="W2405" t="str">
            <v>Gasto corriente</v>
          </cell>
          <cell r="HL2405">
            <v>0</v>
          </cell>
        </row>
        <row r="2406">
          <cell r="W2406" t="str">
            <v>Gasto corriente</v>
          </cell>
          <cell r="HL2406">
            <v>45926.86</v>
          </cell>
        </row>
        <row r="2407">
          <cell r="W2407" t="str">
            <v>Gasto corriente</v>
          </cell>
          <cell r="HL2407">
            <v>0</v>
          </cell>
        </row>
        <row r="2408">
          <cell r="W2408" t="str">
            <v>Gasto corriente</v>
          </cell>
          <cell r="HL2408">
            <v>38620.449999999997</v>
          </cell>
        </row>
        <row r="2409">
          <cell r="W2409" t="str">
            <v>Gasto corriente</v>
          </cell>
          <cell r="HL2409">
            <v>487034.48</v>
          </cell>
        </row>
        <row r="2410">
          <cell r="W2410" t="str">
            <v>Gasto corriente</v>
          </cell>
          <cell r="HL2410">
            <v>0</v>
          </cell>
        </row>
        <row r="2411">
          <cell r="W2411" t="str">
            <v>Gasto corriente</v>
          </cell>
          <cell r="HL2411">
            <v>974.4</v>
          </cell>
        </row>
        <row r="2412">
          <cell r="W2412" t="str">
            <v>Gasto corriente</v>
          </cell>
          <cell r="HL2412">
            <v>63451.090000000004</v>
          </cell>
        </row>
        <row r="2413">
          <cell r="W2413" t="str">
            <v>Gasto corriente</v>
          </cell>
          <cell r="HL2413">
            <v>10178</v>
          </cell>
        </row>
        <row r="2414">
          <cell r="W2414" t="str">
            <v>Gasto corriente</v>
          </cell>
          <cell r="HL2414">
            <v>15345.98</v>
          </cell>
        </row>
        <row r="2415">
          <cell r="W2415" t="str">
            <v>Gasto corriente</v>
          </cell>
          <cell r="HL2415">
            <v>931.8</v>
          </cell>
        </row>
        <row r="2416">
          <cell r="W2416" t="str">
            <v>Gasto corriente</v>
          </cell>
          <cell r="HL2416">
            <v>24296.09</v>
          </cell>
        </row>
        <row r="2417">
          <cell r="W2417" t="str">
            <v>Gasto corriente</v>
          </cell>
          <cell r="HL2417">
            <v>21276.67</v>
          </cell>
        </row>
        <row r="2418">
          <cell r="W2418" t="str">
            <v>Gasto corriente</v>
          </cell>
          <cell r="HL2418">
            <v>1276</v>
          </cell>
        </row>
        <row r="2419">
          <cell r="W2419" t="str">
            <v>Gasto corriente</v>
          </cell>
          <cell r="HL2419">
            <v>37154.99</v>
          </cell>
        </row>
        <row r="2420">
          <cell r="W2420" t="str">
            <v>Gasto corriente</v>
          </cell>
          <cell r="HL2420">
            <v>78887.210000000006</v>
          </cell>
        </row>
        <row r="2421">
          <cell r="W2421" t="str">
            <v>Gasto corriente</v>
          </cell>
          <cell r="HL2421">
            <v>5044.8100000000004</v>
          </cell>
        </row>
        <row r="2422">
          <cell r="W2422" t="str">
            <v>Gasto corriente</v>
          </cell>
          <cell r="HL2422">
            <v>11984.45</v>
          </cell>
        </row>
        <row r="2423">
          <cell r="W2423" t="str">
            <v>Gasto corriente</v>
          </cell>
          <cell r="HL2423">
            <v>12918.03</v>
          </cell>
        </row>
        <row r="2424">
          <cell r="W2424" t="str">
            <v>Gasto corriente</v>
          </cell>
          <cell r="HL2424">
            <v>12290.47</v>
          </cell>
        </row>
        <row r="2425">
          <cell r="W2425" t="str">
            <v>Gasto corriente</v>
          </cell>
          <cell r="HL2425">
            <v>1658.76</v>
          </cell>
        </row>
        <row r="2426">
          <cell r="W2426" t="str">
            <v>Gasto corriente</v>
          </cell>
          <cell r="HL2426">
            <v>533.33000000000004</v>
          </cell>
        </row>
        <row r="2427">
          <cell r="W2427" t="str">
            <v>Gasto corriente</v>
          </cell>
          <cell r="HL2427">
            <v>1813.99</v>
          </cell>
        </row>
        <row r="2428">
          <cell r="W2428" t="str">
            <v>Gasto corriente</v>
          </cell>
          <cell r="HL2428">
            <v>0</v>
          </cell>
        </row>
        <row r="2429">
          <cell r="W2429" t="str">
            <v>Gasto corriente</v>
          </cell>
          <cell r="HL2429">
            <v>32358.03</v>
          </cell>
        </row>
        <row r="2430">
          <cell r="W2430" t="str">
            <v>Gasto corriente</v>
          </cell>
          <cell r="HL2430">
            <v>4831.8999999999996</v>
          </cell>
        </row>
        <row r="2431">
          <cell r="W2431" t="str">
            <v>Gasto corriente</v>
          </cell>
          <cell r="HL2431">
            <v>13610.36</v>
          </cell>
        </row>
        <row r="2432">
          <cell r="W2432" t="str">
            <v>Gasto corriente</v>
          </cell>
          <cell r="HL2432">
            <v>11345.77</v>
          </cell>
        </row>
        <row r="2433">
          <cell r="W2433" t="str">
            <v>Gasto corriente</v>
          </cell>
          <cell r="HL2433">
            <v>22267.54</v>
          </cell>
        </row>
        <row r="2434">
          <cell r="W2434" t="str">
            <v>Gasto corriente</v>
          </cell>
          <cell r="HL2434">
            <v>2648388.8199999998</v>
          </cell>
        </row>
        <row r="2435">
          <cell r="W2435" t="str">
            <v>Gasto corriente</v>
          </cell>
          <cell r="HL2435">
            <v>85975.51</v>
          </cell>
        </row>
        <row r="2436">
          <cell r="W2436" t="str">
            <v>Gasto corriente</v>
          </cell>
          <cell r="HL2436">
            <v>269999.74</v>
          </cell>
        </row>
        <row r="2437">
          <cell r="W2437" t="str">
            <v>Gasto corriente</v>
          </cell>
          <cell r="HL2437">
            <v>3239.49</v>
          </cell>
        </row>
        <row r="2438">
          <cell r="W2438" t="str">
            <v>Gasto corriente</v>
          </cell>
          <cell r="HL2438">
            <v>165</v>
          </cell>
        </row>
        <row r="2439">
          <cell r="W2439" t="str">
            <v>Gasto corriente</v>
          </cell>
          <cell r="HL2439">
            <v>300000</v>
          </cell>
        </row>
        <row r="2440">
          <cell r="W2440" t="str">
            <v>Gasto de capital</v>
          </cell>
          <cell r="HL2440">
            <v>0</v>
          </cell>
        </row>
        <row r="2441">
          <cell r="W2441" t="str">
            <v>Gasto corriente</v>
          </cell>
          <cell r="HL2441">
            <v>32796.51</v>
          </cell>
        </row>
        <row r="2442">
          <cell r="W2442" t="str">
            <v>Gasto corriente</v>
          </cell>
          <cell r="HL2442">
            <v>35615.979999999996</v>
          </cell>
        </row>
        <row r="2443">
          <cell r="W2443" t="str">
            <v>Gasto corriente</v>
          </cell>
          <cell r="HL2443">
            <v>61796.429999999993</v>
          </cell>
        </row>
        <row r="2444">
          <cell r="W2444" t="str">
            <v>Gasto corriente</v>
          </cell>
          <cell r="HL2444">
            <v>5997.2</v>
          </cell>
        </row>
        <row r="2445">
          <cell r="W2445" t="str">
            <v>Gasto corriente</v>
          </cell>
          <cell r="HL2445">
            <v>0</v>
          </cell>
        </row>
        <row r="2446">
          <cell r="W2446" t="str">
            <v>Gasto corriente</v>
          </cell>
          <cell r="HL2446">
            <v>0</v>
          </cell>
        </row>
        <row r="2447">
          <cell r="W2447" t="str">
            <v>Gasto corriente</v>
          </cell>
          <cell r="HL2447">
            <v>28985.82</v>
          </cell>
        </row>
        <row r="2448">
          <cell r="W2448" t="str">
            <v>Gasto corriente</v>
          </cell>
          <cell r="HL2448">
            <v>227416</v>
          </cell>
        </row>
        <row r="2449">
          <cell r="W2449" t="str">
            <v>Gasto de capital</v>
          </cell>
          <cell r="HL2449">
            <v>6646800</v>
          </cell>
        </row>
        <row r="2450">
          <cell r="W2450" t="str">
            <v>Gasto corriente</v>
          </cell>
          <cell r="HL2450">
            <v>256000</v>
          </cell>
        </row>
        <row r="2451">
          <cell r="W2451" t="str">
            <v>Gasto corriente</v>
          </cell>
          <cell r="HL2451">
            <v>294.04000000000002</v>
          </cell>
        </row>
        <row r="2452">
          <cell r="W2452" t="str">
            <v>Gasto corriente</v>
          </cell>
          <cell r="HL2452">
            <v>7684.82</v>
          </cell>
        </row>
        <row r="2453">
          <cell r="W2453" t="str">
            <v>Gasto corriente</v>
          </cell>
          <cell r="HL2453">
            <v>95556.24</v>
          </cell>
        </row>
        <row r="2454">
          <cell r="W2454" t="str">
            <v>Gasto corriente</v>
          </cell>
          <cell r="HL2454">
            <v>506992.98</v>
          </cell>
        </row>
        <row r="2455">
          <cell r="W2455" t="str">
            <v>Gasto corriente</v>
          </cell>
          <cell r="HL2455">
            <v>0</v>
          </cell>
        </row>
        <row r="2456">
          <cell r="W2456" t="str">
            <v>Gasto corriente</v>
          </cell>
          <cell r="HL2456">
            <v>0</v>
          </cell>
        </row>
        <row r="2457">
          <cell r="W2457" t="str">
            <v>Gasto corriente</v>
          </cell>
          <cell r="HL2457">
            <v>1998.99</v>
          </cell>
        </row>
        <row r="2458">
          <cell r="W2458" t="str">
            <v>Gasto corriente</v>
          </cell>
          <cell r="HL2458">
            <v>3404.35</v>
          </cell>
        </row>
        <row r="2459">
          <cell r="W2459" t="str">
            <v>Gasto corriente</v>
          </cell>
          <cell r="HL2459">
            <v>2197.2600000000002</v>
          </cell>
        </row>
        <row r="2460">
          <cell r="W2460" t="str">
            <v>Gasto corriente</v>
          </cell>
          <cell r="HL2460">
            <v>32286.59</v>
          </cell>
        </row>
        <row r="2461">
          <cell r="W2461" t="str">
            <v>Gasto corriente</v>
          </cell>
          <cell r="HL2461">
            <v>52896</v>
          </cell>
        </row>
        <row r="2462">
          <cell r="W2462" t="str">
            <v>Gasto de capital</v>
          </cell>
          <cell r="HL2462">
            <v>53790.36</v>
          </cell>
        </row>
        <row r="2463">
          <cell r="W2463" t="str">
            <v>Gasto corriente</v>
          </cell>
          <cell r="HL2463">
            <v>17632</v>
          </cell>
        </row>
        <row r="2464">
          <cell r="W2464" t="str">
            <v>Gasto de capital</v>
          </cell>
          <cell r="HL2464">
            <v>0</v>
          </cell>
        </row>
        <row r="2465">
          <cell r="W2465" t="str">
            <v>Gasto corriente</v>
          </cell>
          <cell r="HL2465">
            <v>0</v>
          </cell>
        </row>
        <row r="2466">
          <cell r="W2466" t="str">
            <v>Gasto de capital</v>
          </cell>
          <cell r="HL2466">
            <v>39575881.75</v>
          </cell>
        </row>
        <row r="2467">
          <cell r="W2467" t="str">
            <v>Gasto corriente</v>
          </cell>
          <cell r="HL2467">
            <v>832.23</v>
          </cell>
        </row>
        <row r="2468">
          <cell r="W2468" t="str">
            <v>Gasto corriente</v>
          </cell>
          <cell r="HL2468">
            <v>18406.96</v>
          </cell>
        </row>
        <row r="2469">
          <cell r="W2469" t="str">
            <v>Gasto corriente</v>
          </cell>
          <cell r="HL2469">
            <v>1021765.8</v>
          </cell>
        </row>
        <row r="2470">
          <cell r="W2470" t="str">
            <v>Gasto corriente</v>
          </cell>
          <cell r="HL2470">
            <v>45566.03</v>
          </cell>
        </row>
        <row r="2471">
          <cell r="W2471" t="str">
            <v>Gasto corriente</v>
          </cell>
          <cell r="HL2471">
            <v>288902.2</v>
          </cell>
        </row>
        <row r="2472">
          <cell r="W2472" t="str">
            <v>Gasto corriente</v>
          </cell>
          <cell r="HL2472">
            <v>11447.75</v>
          </cell>
        </row>
        <row r="2473">
          <cell r="W2473" t="str">
            <v>Gasto corriente</v>
          </cell>
          <cell r="HL2473">
            <v>0</v>
          </cell>
        </row>
        <row r="2474">
          <cell r="W2474" t="str">
            <v>Gasto corriente</v>
          </cell>
          <cell r="HL2474">
            <v>377974.32</v>
          </cell>
        </row>
        <row r="2475">
          <cell r="W2475" t="str">
            <v>Gasto corriente</v>
          </cell>
          <cell r="HL2475">
            <v>2417500.1</v>
          </cell>
        </row>
        <row r="2476">
          <cell r="W2476" t="str">
            <v>Gasto corriente</v>
          </cell>
          <cell r="HL2476">
            <v>149976.4</v>
          </cell>
        </row>
        <row r="2477">
          <cell r="W2477" t="str">
            <v>Gasto corriente</v>
          </cell>
          <cell r="HL2477">
            <v>62306.619999999995</v>
          </cell>
        </row>
        <row r="2478">
          <cell r="W2478" t="str">
            <v>Gasto corriente</v>
          </cell>
          <cell r="HL2478">
            <v>83826.81</v>
          </cell>
        </row>
        <row r="2479">
          <cell r="W2479" t="str">
            <v>Gasto corriente</v>
          </cell>
          <cell r="HL2479">
            <v>14250</v>
          </cell>
        </row>
        <row r="2480">
          <cell r="W2480" t="str">
            <v>Gasto corriente</v>
          </cell>
          <cell r="HL2480">
            <v>6679.63</v>
          </cell>
        </row>
        <row r="2481">
          <cell r="W2481" t="str">
            <v>Gasto corriente</v>
          </cell>
          <cell r="HL2481">
            <v>399.01</v>
          </cell>
        </row>
        <row r="2482">
          <cell r="W2482" t="str">
            <v>Gasto corriente</v>
          </cell>
          <cell r="HL2482">
            <v>22723.54</v>
          </cell>
        </row>
        <row r="2483">
          <cell r="W2483" t="str">
            <v>Gasto corriente</v>
          </cell>
          <cell r="HL2483">
            <v>94486.21</v>
          </cell>
        </row>
        <row r="2484">
          <cell r="W2484" t="str">
            <v>Gasto corriente</v>
          </cell>
          <cell r="HL2484">
            <v>209.1</v>
          </cell>
        </row>
        <row r="2485">
          <cell r="W2485" t="str">
            <v>Gasto corriente</v>
          </cell>
          <cell r="HL2485">
            <v>30009.94</v>
          </cell>
        </row>
        <row r="2486">
          <cell r="W2486" t="str">
            <v>Gasto corriente</v>
          </cell>
          <cell r="HL2486">
            <v>227.5</v>
          </cell>
        </row>
        <row r="2487">
          <cell r="W2487" t="str">
            <v>Gasto corriente</v>
          </cell>
          <cell r="HL2487">
            <v>250872.14</v>
          </cell>
        </row>
        <row r="2488">
          <cell r="W2488" t="str">
            <v>Gasto corriente</v>
          </cell>
          <cell r="HL2488">
            <v>40859</v>
          </cell>
        </row>
        <row r="2489">
          <cell r="W2489" t="str">
            <v>Gasto corriente</v>
          </cell>
          <cell r="HL2489">
            <v>4226.1099999999997</v>
          </cell>
        </row>
        <row r="2490">
          <cell r="W2490" t="str">
            <v>Gasto corriente</v>
          </cell>
          <cell r="HL2490">
            <v>214412.2</v>
          </cell>
        </row>
        <row r="2491">
          <cell r="W2491" t="str">
            <v>Gasto corriente</v>
          </cell>
          <cell r="HL2491">
            <v>49376.74</v>
          </cell>
        </row>
        <row r="2492">
          <cell r="W2492" t="str">
            <v>Gasto corriente</v>
          </cell>
          <cell r="HL2492">
            <v>16691.48</v>
          </cell>
        </row>
        <row r="2493">
          <cell r="W2493" t="str">
            <v>Gasto corriente</v>
          </cell>
          <cell r="HL2493">
            <v>2967.53</v>
          </cell>
        </row>
        <row r="2494">
          <cell r="W2494" t="str">
            <v>Gasto corriente</v>
          </cell>
          <cell r="HL2494">
            <v>653308.74</v>
          </cell>
        </row>
        <row r="2495">
          <cell r="W2495" t="str">
            <v>Gasto corriente</v>
          </cell>
          <cell r="HL2495">
            <v>42263.8</v>
          </cell>
        </row>
        <row r="2496">
          <cell r="W2496" t="str">
            <v>Gasto corriente</v>
          </cell>
          <cell r="HL2496">
            <v>0</v>
          </cell>
        </row>
        <row r="2497">
          <cell r="W2497" t="str">
            <v>Gasto corriente</v>
          </cell>
          <cell r="HL2497">
            <v>0</v>
          </cell>
        </row>
        <row r="2498">
          <cell r="W2498" t="str">
            <v>Gasto corriente</v>
          </cell>
          <cell r="HL2498">
            <v>1758.42</v>
          </cell>
        </row>
        <row r="2499">
          <cell r="W2499" t="str">
            <v>Gasto corriente</v>
          </cell>
          <cell r="HL2499">
            <v>177450.22</v>
          </cell>
        </row>
        <row r="2500">
          <cell r="W2500" t="str">
            <v>Gasto corriente</v>
          </cell>
          <cell r="HL2500">
            <v>583.33000000000004</v>
          </cell>
        </row>
        <row r="2501">
          <cell r="W2501" t="str">
            <v>Gasto de capital</v>
          </cell>
          <cell r="HL2501">
            <v>0</v>
          </cell>
        </row>
        <row r="2502">
          <cell r="W2502" t="str">
            <v>Gasto corriente</v>
          </cell>
          <cell r="HL2502">
            <v>0</v>
          </cell>
        </row>
        <row r="2503">
          <cell r="W2503" t="str">
            <v>Gasto corriente</v>
          </cell>
          <cell r="HL2503">
            <v>14367</v>
          </cell>
        </row>
        <row r="2504">
          <cell r="W2504" t="str">
            <v>Gasto corriente</v>
          </cell>
          <cell r="HL2504">
            <v>6000</v>
          </cell>
        </row>
        <row r="2505">
          <cell r="W2505" t="str">
            <v>Gasto corriente</v>
          </cell>
          <cell r="HL2505">
            <v>24849.66</v>
          </cell>
        </row>
        <row r="2506">
          <cell r="W2506" t="str">
            <v>Gasto corriente</v>
          </cell>
          <cell r="HL2506">
            <v>0</v>
          </cell>
        </row>
        <row r="2507">
          <cell r="W2507" t="str">
            <v>Gasto corriente</v>
          </cell>
          <cell r="HL2507">
            <v>62639.28</v>
          </cell>
        </row>
        <row r="2508">
          <cell r="W2508" t="str">
            <v>Gasto corriente</v>
          </cell>
          <cell r="HL2508">
            <v>70270.47</v>
          </cell>
        </row>
        <row r="2509">
          <cell r="W2509" t="str">
            <v>Gasto corriente</v>
          </cell>
          <cell r="HL2509">
            <v>0</v>
          </cell>
        </row>
        <row r="2510">
          <cell r="W2510" t="str">
            <v>Gasto corriente</v>
          </cell>
          <cell r="HL2510">
            <v>32662.09</v>
          </cell>
        </row>
        <row r="2511">
          <cell r="W2511" t="str">
            <v>Gasto corriente</v>
          </cell>
          <cell r="HL2511">
            <v>0</v>
          </cell>
        </row>
        <row r="2512">
          <cell r="W2512" t="str">
            <v>Gasto corriente</v>
          </cell>
          <cell r="HL2512">
            <v>1028088.38</v>
          </cell>
        </row>
        <row r="2513">
          <cell r="W2513" t="str">
            <v>Gasto de capital</v>
          </cell>
          <cell r="HL2513">
            <v>304384</v>
          </cell>
        </row>
        <row r="2514">
          <cell r="W2514" t="str">
            <v>Gasto corriente</v>
          </cell>
          <cell r="HL2514">
            <v>0</v>
          </cell>
        </row>
        <row r="2515">
          <cell r="W2515" t="str">
            <v>Gasto corriente</v>
          </cell>
          <cell r="HL2515">
            <v>13179.22</v>
          </cell>
        </row>
        <row r="2516">
          <cell r="W2516" t="str">
            <v>Gasto corriente</v>
          </cell>
          <cell r="HL2516">
            <v>5522.1</v>
          </cell>
        </row>
        <row r="2517">
          <cell r="W2517" t="str">
            <v>Gasto corriente</v>
          </cell>
          <cell r="HL2517">
            <v>2970</v>
          </cell>
        </row>
        <row r="2518">
          <cell r="W2518" t="str">
            <v>Gasto corriente</v>
          </cell>
          <cell r="HL2518">
            <v>52119.1</v>
          </cell>
        </row>
        <row r="2519">
          <cell r="W2519" t="str">
            <v>Gasto corriente</v>
          </cell>
          <cell r="HL2519">
            <v>11090.7</v>
          </cell>
        </row>
        <row r="2520">
          <cell r="W2520" t="str">
            <v>Gasto corriente</v>
          </cell>
          <cell r="HL2520">
            <v>15345.98</v>
          </cell>
        </row>
        <row r="2521">
          <cell r="W2521" t="str">
            <v>Gasto de capital</v>
          </cell>
          <cell r="HL2521">
            <v>1197352</v>
          </cell>
        </row>
        <row r="2522">
          <cell r="W2522" t="str">
            <v>Gasto corriente</v>
          </cell>
          <cell r="HL2522">
            <v>1142.5999999999999</v>
          </cell>
        </row>
        <row r="2523">
          <cell r="W2523" t="str">
            <v>Gasto corriente</v>
          </cell>
          <cell r="HL2523">
            <v>28305.27</v>
          </cell>
        </row>
        <row r="2524">
          <cell r="W2524" t="str">
            <v>Gasto corriente</v>
          </cell>
          <cell r="HL2524">
            <v>6917.36</v>
          </cell>
        </row>
        <row r="2525">
          <cell r="W2525" t="str">
            <v>Gasto corriente</v>
          </cell>
          <cell r="HL2525">
            <v>2753.17</v>
          </cell>
        </row>
        <row r="2526">
          <cell r="W2526" t="str">
            <v>Gasto corriente</v>
          </cell>
          <cell r="HL2526">
            <v>23145.77</v>
          </cell>
        </row>
        <row r="2527">
          <cell r="W2527" t="str">
            <v>Gasto corriente</v>
          </cell>
          <cell r="HL2527">
            <v>100764.9</v>
          </cell>
        </row>
        <row r="2528">
          <cell r="W2528" t="str">
            <v>Gasto corriente</v>
          </cell>
          <cell r="HL2528">
            <v>18246.190000000002</v>
          </cell>
        </row>
        <row r="2529">
          <cell r="W2529" t="str">
            <v>Gasto corriente</v>
          </cell>
          <cell r="HL2529">
            <v>721.46</v>
          </cell>
        </row>
        <row r="2530">
          <cell r="W2530" t="str">
            <v>Gasto corriente</v>
          </cell>
          <cell r="HL2530">
            <v>2107.61</v>
          </cell>
        </row>
        <row r="2531">
          <cell r="W2531" t="str">
            <v>Gasto corriente</v>
          </cell>
          <cell r="HL2531">
            <v>0</v>
          </cell>
        </row>
        <row r="2532">
          <cell r="W2532" t="str">
            <v>Gasto corriente</v>
          </cell>
          <cell r="HL2532">
            <v>21015.49</v>
          </cell>
        </row>
        <row r="2533">
          <cell r="W2533" t="str">
            <v>Gasto corriente</v>
          </cell>
          <cell r="HL2533">
            <v>108058.09999999999</v>
          </cell>
        </row>
        <row r="2534">
          <cell r="W2534" t="str">
            <v>Gasto corriente</v>
          </cell>
          <cell r="HL2534">
            <v>49840.1</v>
          </cell>
        </row>
        <row r="2535">
          <cell r="W2535" t="str">
            <v>Gasto corriente</v>
          </cell>
          <cell r="HL2535">
            <v>0</v>
          </cell>
        </row>
        <row r="2536">
          <cell r="W2536" t="str">
            <v>Gasto corriente</v>
          </cell>
          <cell r="HL2536">
            <v>20868.400000000001</v>
          </cell>
        </row>
        <row r="2537">
          <cell r="W2537" t="str">
            <v>Gasto corriente</v>
          </cell>
          <cell r="HL2537">
            <v>7750356.6600000001</v>
          </cell>
        </row>
        <row r="2538">
          <cell r="W2538" t="str">
            <v>Gasto corriente</v>
          </cell>
          <cell r="HL2538">
            <v>96744</v>
          </cell>
        </row>
        <row r="2539">
          <cell r="W2539" t="str">
            <v>Gasto corriente</v>
          </cell>
          <cell r="HL2539">
            <v>11598.84</v>
          </cell>
        </row>
        <row r="2540">
          <cell r="W2540" t="str">
            <v>Gasto corriente</v>
          </cell>
          <cell r="HL2540">
            <v>1091</v>
          </cell>
        </row>
        <row r="2541">
          <cell r="W2541" t="str">
            <v>Gasto corriente</v>
          </cell>
          <cell r="HL2541">
            <v>0</v>
          </cell>
        </row>
        <row r="2542">
          <cell r="W2542" t="str">
            <v>Gasto corriente</v>
          </cell>
          <cell r="HL2542">
            <v>693268.84</v>
          </cell>
        </row>
        <row r="2543">
          <cell r="W2543" t="str">
            <v>Gasto corriente</v>
          </cell>
          <cell r="HL2543">
            <v>3341.25</v>
          </cell>
        </row>
        <row r="2544">
          <cell r="W2544" t="str">
            <v>Gasto corriente</v>
          </cell>
          <cell r="HL2544">
            <v>79678.84</v>
          </cell>
        </row>
        <row r="2545">
          <cell r="W2545" t="str">
            <v>Gasto corriente</v>
          </cell>
          <cell r="HL2545">
            <v>10955.619999999999</v>
          </cell>
        </row>
        <row r="2546">
          <cell r="W2546" t="str">
            <v>Gasto corriente</v>
          </cell>
          <cell r="HL2546">
            <v>29201.08</v>
          </cell>
        </row>
        <row r="2547">
          <cell r="W2547" t="str">
            <v>Gasto corriente</v>
          </cell>
          <cell r="HL2547">
            <v>11591.89</v>
          </cell>
        </row>
        <row r="2548">
          <cell r="W2548" t="str">
            <v>Gasto corriente</v>
          </cell>
          <cell r="HL2548">
            <v>32239.919999999998</v>
          </cell>
        </row>
        <row r="2549">
          <cell r="W2549" t="str">
            <v>Gasto corriente</v>
          </cell>
          <cell r="HL2549">
            <v>17674.3</v>
          </cell>
        </row>
        <row r="2550">
          <cell r="W2550" t="str">
            <v>Gasto corriente</v>
          </cell>
          <cell r="HL2550">
            <v>159583.69</v>
          </cell>
        </row>
        <row r="2551">
          <cell r="W2551" t="str">
            <v>Gasto corriente</v>
          </cell>
          <cell r="HL2551">
            <v>5218448.7300000004</v>
          </cell>
        </row>
        <row r="2552">
          <cell r="W2552" t="str">
            <v>Gasto corriente</v>
          </cell>
          <cell r="HL2552">
            <v>13913.45</v>
          </cell>
        </row>
        <row r="2553">
          <cell r="W2553" t="str">
            <v>Gasto corriente</v>
          </cell>
          <cell r="HL2553">
            <v>916391.79</v>
          </cell>
        </row>
        <row r="2554">
          <cell r="W2554" t="str">
            <v>Gasto corriente</v>
          </cell>
          <cell r="HL2554">
            <v>33717.56</v>
          </cell>
        </row>
        <row r="2555">
          <cell r="W2555" t="str">
            <v>Gasto corriente</v>
          </cell>
          <cell r="HL2555">
            <v>6365.03</v>
          </cell>
        </row>
        <row r="2556">
          <cell r="W2556" t="str">
            <v>Gasto corriente</v>
          </cell>
          <cell r="HL2556">
            <v>9224.67</v>
          </cell>
        </row>
        <row r="2557">
          <cell r="W2557" t="str">
            <v>Gasto corriente</v>
          </cell>
          <cell r="HL2557">
            <v>3248</v>
          </cell>
        </row>
        <row r="2558">
          <cell r="W2558" t="str">
            <v>Gasto corriente</v>
          </cell>
          <cell r="HL2558">
            <v>15425.97</v>
          </cell>
        </row>
        <row r="2559">
          <cell r="W2559" t="str">
            <v>Gasto corriente</v>
          </cell>
          <cell r="HL2559">
            <v>465255.6</v>
          </cell>
        </row>
        <row r="2560">
          <cell r="W2560" t="str">
            <v>Gasto de capital</v>
          </cell>
          <cell r="HL2560">
            <v>0</v>
          </cell>
        </row>
        <row r="2561">
          <cell r="W2561" t="str">
            <v>Gasto corriente</v>
          </cell>
          <cell r="HL2561">
            <v>11601.2</v>
          </cell>
        </row>
        <row r="2562">
          <cell r="W2562" t="str">
            <v>Gasto corriente</v>
          </cell>
          <cell r="HL2562">
            <v>395160.72</v>
          </cell>
        </row>
        <row r="2563">
          <cell r="W2563" t="str">
            <v>Gasto corriente</v>
          </cell>
          <cell r="HL2563">
            <v>11566.23</v>
          </cell>
        </row>
        <row r="2564">
          <cell r="W2564" t="str">
            <v>Gasto corriente</v>
          </cell>
          <cell r="HL2564">
            <v>58147.89</v>
          </cell>
        </row>
        <row r="2565">
          <cell r="W2565" t="str">
            <v>Gasto corriente</v>
          </cell>
          <cell r="HL2565">
            <v>28751.759999999998</v>
          </cell>
        </row>
        <row r="2566">
          <cell r="W2566" t="str">
            <v>Gasto corriente</v>
          </cell>
          <cell r="HL2566">
            <v>55326.239999999998</v>
          </cell>
        </row>
        <row r="2567">
          <cell r="W2567" t="str">
            <v>Gasto corriente</v>
          </cell>
          <cell r="HL2567">
            <v>8413.65</v>
          </cell>
        </row>
        <row r="2568">
          <cell r="W2568" t="str">
            <v>Gasto corriente</v>
          </cell>
          <cell r="HL2568">
            <v>26279.88</v>
          </cell>
        </row>
        <row r="2569">
          <cell r="W2569" t="str">
            <v>Gasto corriente</v>
          </cell>
          <cell r="HL2569">
            <v>0</v>
          </cell>
        </row>
        <row r="2570">
          <cell r="W2570" t="str">
            <v>Gasto corriente</v>
          </cell>
          <cell r="HL2570">
            <v>0</v>
          </cell>
        </row>
        <row r="2571">
          <cell r="W2571" t="str">
            <v>Gasto corriente</v>
          </cell>
          <cell r="HL2571">
            <v>143645.98000000001</v>
          </cell>
        </row>
        <row r="2572">
          <cell r="W2572" t="str">
            <v>Gasto corriente</v>
          </cell>
          <cell r="HL2572">
            <v>1077417.1100000001</v>
          </cell>
        </row>
        <row r="2573">
          <cell r="W2573" t="str">
            <v>Gasto de capital</v>
          </cell>
          <cell r="HL2573">
            <v>0</v>
          </cell>
        </row>
        <row r="2574">
          <cell r="W2574" t="str">
            <v>Gasto corriente</v>
          </cell>
          <cell r="HL2574">
            <v>0</v>
          </cell>
        </row>
        <row r="2575">
          <cell r="W2575" t="str">
            <v>Gasto corriente</v>
          </cell>
          <cell r="HL2575">
            <v>1000.79</v>
          </cell>
        </row>
        <row r="2576">
          <cell r="W2576" t="str">
            <v>Gasto de capital</v>
          </cell>
          <cell r="HL2576">
            <v>0</v>
          </cell>
        </row>
        <row r="2577">
          <cell r="W2577" t="str">
            <v>Gasto corriente</v>
          </cell>
          <cell r="HL2577">
            <v>86496.54</v>
          </cell>
        </row>
        <row r="2578">
          <cell r="W2578" t="str">
            <v>Gasto corriente</v>
          </cell>
          <cell r="HL2578">
            <v>12412</v>
          </cell>
        </row>
        <row r="2579">
          <cell r="W2579" t="str">
            <v>Gasto de capital</v>
          </cell>
          <cell r="HL2579">
            <v>144901.98000000001</v>
          </cell>
        </row>
        <row r="2580">
          <cell r="W2580" t="str">
            <v>Gasto corriente</v>
          </cell>
          <cell r="HL2580">
            <v>219717.94</v>
          </cell>
        </row>
        <row r="2581">
          <cell r="W2581" t="str">
            <v>Gasto corriente</v>
          </cell>
          <cell r="HL2581">
            <v>0</v>
          </cell>
        </row>
        <row r="2582">
          <cell r="W2582" t="str">
            <v>Gasto corriente</v>
          </cell>
          <cell r="HL2582">
            <v>2599</v>
          </cell>
        </row>
        <row r="2583">
          <cell r="W2583" t="str">
            <v>Gasto corriente</v>
          </cell>
          <cell r="HL2583">
            <v>92529.38</v>
          </cell>
        </row>
        <row r="2584">
          <cell r="W2584" t="str">
            <v>Gasto corriente</v>
          </cell>
          <cell r="HL2584">
            <v>405.34</v>
          </cell>
        </row>
        <row r="2585">
          <cell r="W2585" t="str">
            <v>Gasto corriente</v>
          </cell>
          <cell r="HL2585">
            <v>33837.009999999995</v>
          </cell>
        </row>
        <row r="2586">
          <cell r="W2586" t="str">
            <v>Gasto corriente</v>
          </cell>
          <cell r="HL2586">
            <v>74031.16</v>
          </cell>
        </row>
        <row r="2587">
          <cell r="W2587" t="str">
            <v>Gasto corriente</v>
          </cell>
          <cell r="HL2587">
            <v>4002.03</v>
          </cell>
        </row>
        <row r="2588">
          <cell r="W2588" t="str">
            <v>Gasto corriente</v>
          </cell>
          <cell r="HL2588">
            <v>1072449.1100000001</v>
          </cell>
        </row>
        <row r="2589">
          <cell r="W2589" t="str">
            <v>Gasto corriente</v>
          </cell>
          <cell r="HL2589">
            <v>59730.09</v>
          </cell>
        </row>
        <row r="2590">
          <cell r="W2590" t="str">
            <v>Gasto corriente</v>
          </cell>
          <cell r="HL2590">
            <v>76598.75</v>
          </cell>
        </row>
        <row r="2591">
          <cell r="W2591" t="str">
            <v>Gasto corriente</v>
          </cell>
          <cell r="HL2591">
            <v>6264000</v>
          </cell>
        </row>
        <row r="2592">
          <cell r="W2592" t="str">
            <v>Gasto de capital</v>
          </cell>
          <cell r="HL2592">
            <v>0</v>
          </cell>
        </row>
        <row r="2593">
          <cell r="W2593" t="str">
            <v>Gasto corriente</v>
          </cell>
          <cell r="HL2593">
            <v>24630.92</v>
          </cell>
        </row>
        <row r="2594">
          <cell r="W2594" t="str">
            <v>Gasto corriente</v>
          </cell>
          <cell r="HL2594">
            <v>33988.620000000003</v>
          </cell>
        </row>
        <row r="2595">
          <cell r="W2595" t="str">
            <v>Gasto corriente</v>
          </cell>
          <cell r="HL2595">
            <v>131364.28999999998</v>
          </cell>
        </row>
        <row r="2596">
          <cell r="W2596" t="str">
            <v>Gasto corriente</v>
          </cell>
          <cell r="HL2596">
            <v>35464.660000000003</v>
          </cell>
        </row>
        <row r="2597">
          <cell r="W2597" t="str">
            <v>Gasto corriente</v>
          </cell>
          <cell r="HL2597">
            <v>3997.63</v>
          </cell>
        </row>
        <row r="2598">
          <cell r="W2598" t="str">
            <v>Gasto corriente</v>
          </cell>
          <cell r="HL2598">
            <v>1265.56</v>
          </cell>
        </row>
        <row r="2599">
          <cell r="W2599" t="str">
            <v>Gasto corriente</v>
          </cell>
          <cell r="HL2599">
            <v>12200.32</v>
          </cell>
        </row>
        <row r="2600">
          <cell r="W2600" t="str">
            <v>Gasto corriente</v>
          </cell>
          <cell r="HL2600">
            <v>0</v>
          </cell>
        </row>
        <row r="2601">
          <cell r="W2601" t="str">
            <v>Gasto corriente</v>
          </cell>
          <cell r="HL2601">
            <v>123429.64</v>
          </cell>
        </row>
        <row r="2602">
          <cell r="W2602" t="str">
            <v>Gasto corriente</v>
          </cell>
          <cell r="HL2602">
            <v>0</v>
          </cell>
        </row>
        <row r="2603">
          <cell r="W2603" t="str">
            <v>Gasto corriente</v>
          </cell>
          <cell r="HL2603">
            <v>135901.54999999999</v>
          </cell>
        </row>
        <row r="2604">
          <cell r="W2604" t="str">
            <v>Gasto corriente</v>
          </cell>
          <cell r="HL2604">
            <v>864667.76</v>
          </cell>
        </row>
        <row r="2605">
          <cell r="W2605" t="str">
            <v>Gasto corriente</v>
          </cell>
          <cell r="HL2605">
            <v>32248</v>
          </cell>
        </row>
        <row r="2606">
          <cell r="W2606" t="str">
            <v>Gasto de capital</v>
          </cell>
          <cell r="HL2606">
            <v>0</v>
          </cell>
        </row>
        <row r="2607">
          <cell r="W2607" t="str">
            <v>Gasto corriente</v>
          </cell>
          <cell r="HL2607">
            <v>202526.18</v>
          </cell>
        </row>
        <row r="2608">
          <cell r="W2608" t="str">
            <v>Gasto corriente</v>
          </cell>
          <cell r="HL2608">
            <v>236922.89</v>
          </cell>
        </row>
        <row r="2609">
          <cell r="W2609" t="str">
            <v>Gasto corriente</v>
          </cell>
          <cell r="HL2609">
            <v>8315.4699999999993</v>
          </cell>
        </row>
        <row r="2610">
          <cell r="W2610" t="str">
            <v>Gasto corriente</v>
          </cell>
          <cell r="HL2610">
            <v>51668.72</v>
          </cell>
        </row>
        <row r="2611">
          <cell r="W2611" t="str">
            <v>Gasto corriente</v>
          </cell>
          <cell r="HL2611">
            <v>0</v>
          </cell>
        </row>
        <row r="2612">
          <cell r="W2612" t="str">
            <v>Gasto corriente</v>
          </cell>
          <cell r="HL2612">
            <v>225093.73</v>
          </cell>
        </row>
        <row r="2613">
          <cell r="W2613" t="str">
            <v>Gasto corriente</v>
          </cell>
          <cell r="HL2613">
            <v>809098.79</v>
          </cell>
        </row>
        <row r="2614">
          <cell r="W2614" t="str">
            <v>Gasto corriente</v>
          </cell>
          <cell r="HL2614">
            <v>4604.22</v>
          </cell>
        </row>
        <row r="2615">
          <cell r="W2615" t="str">
            <v>Gasto corriente</v>
          </cell>
          <cell r="HL2615">
            <v>8965.68</v>
          </cell>
        </row>
        <row r="2616">
          <cell r="W2616" t="str">
            <v>Gasto corriente</v>
          </cell>
          <cell r="HL2616">
            <v>0</v>
          </cell>
        </row>
        <row r="2617">
          <cell r="W2617" t="str">
            <v>Gasto corriente</v>
          </cell>
          <cell r="HL2617">
            <v>0</v>
          </cell>
        </row>
        <row r="2618">
          <cell r="W2618" t="str">
            <v>Gasto corriente</v>
          </cell>
          <cell r="HL2618">
            <v>0</v>
          </cell>
        </row>
        <row r="2619">
          <cell r="W2619" t="str">
            <v>Gasto corriente</v>
          </cell>
          <cell r="HL2619">
            <v>108070.15</v>
          </cell>
        </row>
        <row r="2620">
          <cell r="W2620" t="str">
            <v>Gasto corriente</v>
          </cell>
          <cell r="HL2620">
            <v>150759.31</v>
          </cell>
        </row>
        <row r="2621">
          <cell r="W2621" t="str">
            <v>Gasto corriente</v>
          </cell>
          <cell r="HL2621">
            <v>652500</v>
          </cell>
        </row>
        <row r="2622">
          <cell r="W2622" t="str">
            <v>Gasto de capital</v>
          </cell>
          <cell r="HL2622">
            <v>10439768</v>
          </cell>
        </row>
        <row r="2623">
          <cell r="W2623" t="str">
            <v>Gasto corriente</v>
          </cell>
          <cell r="HL2623">
            <v>3224387.2</v>
          </cell>
        </row>
        <row r="2624">
          <cell r="W2624" t="str">
            <v>Gasto corriente</v>
          </cell>
          <cell r="HL2624">
            <v>0</v>
          </cell>
        </row>
        <row r="2625">
          <cell r="W2625" t="str">
            <v>Gasto corriente</v>
          </cell>
          <cell r="HL2625">
            <v>897033.80999999994</v>
          </cell>
        </row>
        <row r="2626">
          <cell r="W2626" t="str">
            <v>Gasto corriente</v>
          </cell>
          <cell r="HL2626">
            <v>5283.35</v>
          </cell>
        </row>
        <row r="2627">
          <cell r="W2627" t="str">
            <v>Gasto corriente</v>
          </cell>
          <cell r="HL2627">
            <v>0</v>
          </cell>
        </row>
        <row r="2628">
          <cell r="W2628" t="str">
            <v>Gasto corriente</v>
          </cell>
          <cell r="HL2628">
            <v>70964.160000000003</v>
          </cell>
        </row>
        <row r="2629">
          <cell r="W2629" t="str">
            <v>Gasto corriente</v>
          </cell>
          <cell r="HL2629">
            <v>1097975.8</v>
          </cell>
        </row>
        <row r="2630">
          <cell r="W2630" t="str">
            <v>Gasto corriente</v>
          </cell>
          <cell r="HL2630">
            <v>97781.04</v>
          </cell>
        </row>
        <row r="2631">
          <cell r="W2631" t="str">
            <v>Gasto corriente</v>
          </cell>
          <cell r="HL2631">
            <v>5969.68</v>
          </cell>
        </row>
        <row r="2632">
          <cell r="W2632" t="str">
            <v>Gasto corriente</v>
          </cell>
          <cell r="HL2632">
            <v>4158727</v>
          </cell>
        </row>
        <row r="2633">
          <cell r="W2633" t="str">
            <v>Gasto de capital</v>
          </cell>
          <cell r="HL2633">
            <v>13648745.130000001</v>
          </cell>
        </row>
        <row r="2634">
          <cell r="W2634" t="str">
            <v>Gasto corriente</v>
          </cell>
          <cell r="HL2634">
            <v>13374.71</v>
          </cell>
        </row>
        <row r="2635">
          <cell r="W2635" t="str">
            <v>Gasto corriente</v>
          </cell>
          <cell r="HL2635">
            <v>512627.27</v>
          </cell>
        </row>
        <row r="2636">
          <cell r="W2636" t="str">
            <v>Gasto corriente</v>
          </cell>
          <cell r="HL2636">
            <v>143121.26999999999</v>
          </cell>
        </row>
        <row r="2637">
          <cell r="W2637" t="str">
            <v>Gasto corriente</v>
          </cell>
          <cell r="HL2637">
            <v>91.77</v>
          </cell>
        </row>
        <row r="2638">
          <cell r="W2638" t="str">
            <v>Gasto de capital</v>
          </cell>
          <cell r="HL2638">
            <v>0</v>
          </cell>
        </row>
        <row r="2639">
          <cell r="W2639" t="str">
            <v>Gasto corriente</v>
          </cell>
          <cell r="HL2639">
            <v>16376.6</v>
          </cell>
        </row>
        <row r="2640">
          <cell r="W2640" t="str">
            <v>Gasto corriente</v>
          </cell>
          <cell r="HL2640">
            <v>36855.980000000003</v>
          </cell>
        </row>
        <row r="2641">
          <cell r="W2641" t="str">
            <v>Gasto corriente</v>
          </cell>
          <cell r="HL2641">
            <v>343030.08</v>
          </cell>
        </row>
        <row r="2642">
          <cell r="W2642" t="str">
            <v>Gasto corriente</v>
          </cell>
          <cell r="HL2642">
            <v>12890</v>
          </cell>
        </row>
        <row r="2643">
          <cell r="W2643" t="str">
            <v>Gasto corriente</v>
          </cell>
          <cell r="HL2643">
            <v>0</v>
          </cell>
        </row>
        <row r="2644">
          <cell r="W2644" t="str">
            <v>Gasto corriente</v>
          </cell>
          <cell r="HL2644">
            <v>81842.100000000006</v>
          </cell>
        </row>
        <row r="2645">
          <cell r="W2645" t="str">
            <v>Gasto corriente</v>
          </cell>
          <cell r="HL2645">
            <v>25654.510000000002</v>
          </cell>
        </row>
        <row r="2646">
          <cell r="W2646" t="str">
            <v>Gasto corriente</v>
          </cell>
          <cell r="HL2646">
            <v>22201.309999999998</v>
          </cell>
        </row>
        <row r="2647">
          <cell r="W2647" t="str">
            <v>Gasto corriente</v>
          </cell>
          <cell r="HL2647">
            <v>0</v>
          </cell>
        </row>
        <row r="2648">
          <cell r="W2648" t="str">
            <v>Gasto corriente</v>
          </cell>
          <cell r="HL2648">
            <v>209947.94</v>
          </cell>
        </row>
        <row r="2649">
          <cell r="W2649" t="str">
            <v>Gasto corriente</v>
          </cell>
          <cell r="HL2649">
            <v>0</v>
          </cell>
        </row>
        <row r="2650">
          <cell r="W2650" t="str">
            <v>Gasto corriente</v>
          </cell>
          <cell r="HL2650">
            <v>0</v>
          </cell>
        </row>
        <row r="2651">
          <cell r="W2651" t="str">
            <v>Gasto corriente</v>
          </cell>
          <cell r="HL2651">
            <v>3933.2</v>
          </cell>
        </row>
        <row r="2652">
          <cell r="W2652" t="str">
            <v>Gasto corriente</v>
          </cell>
          <cell r="HL2652">
            <v>0</v>
          </cell>
        </row>
        <row r="2653">
          <cell r="W2653" t="str">
            <v>Gasto corriente</v>
          </cell>
          <cell r="HL2653">
            <v>59955.74</v>
          </cell>
        </row>
        <row r="2654">
          <cell r="W2654" t="str">
            <v>Gasto corriente</v>
          </cell>
          <cell r="HL2654">
            <v>26591.17</v>
          </cell>
        </row>
        <row r="2655">
          <cell r="W2655" t="str">
            <v>Gasto corriente</v>
          </cell>
          <cell r="HL2655">
            <v>952.28</v>
          </cell>
        </row>
        <row r="2656">
          <cell r="W2656" t="str">
            <v>Gasto corriente</v>
          </cell>
          <cell r="HL2656">
            <v>4089</v>
          </cell>
        </row>
        <row r="2657">
          <cell r="W2657" t="str">
            <v>Gasto corriente</v>
          </cell>
          <cell r="HL2657">
            <v>61016</v>
          </cell>
        </row>
        <row r="2658">
          <cell r="W2658" t="str">
            <v>Gasto corriente</v>
          </cell>
          <cell r="HL2658">
            <v>0</v>
          </cell>
        </row>
        <row r="2659">
          <cell r="W2659" t="str">
            <v>Gasto corriente</v>
          </cell>
          <cell r="HL2659">
            <v>189410.4</v>
          </cell>
        </row>
        <row r="2660">
          <cell r="W2660" t="str">
            <v>Gasto corriente</v>
          </cell>
          <cell r="HL2660">
            <v>4499.33</v>
          </cell>
        </row>
        <row r="2661">
          <cell r="W2661" t="str">
            <v>Gasto corriente</v>
          </cell>
          <cell r="HL2661">
            <v>21716.36</v>
          </cell>
        </row>
        <row r="2662">
          <cell r="W2662" t="str">
            <v>Gasto corriente</v>
          </cell>
          <cell r="HL2662">
            <v>0</v>
          </cell>
        </row>
        <row r="2663">
          <cell r="W2663" t="str">
            <v>Gasto corriente</v>
          </cell>
          <cell r="HL2663">
            <v>26701.46</v>
          </cell>
        </row>
        <row r="2664">
          <cell r="W2664" t="str">
            <v>Gasto corriente</v>
          </cell>
          <cell r="HL2664">
            <v>1308339.54</v>
          </cell>
        </row>
        <row r="2665">
          <cell r="W2665" t="str">
            <v>Gasto corriente</v>
          </cell>
          <cell r="HL2665">
            <v>68651.3</v>
          </cell>
        </row>
        <row r="2666">
          <cell r="W2666" t="str">
            <v>Gasto corriente</v>
          </cell>
          <cell r="HL2666">
            <v>3288.6</v>
          </cell>
        </row>
        <row r="2667">
          <cell r="W2667" t="str">
            <v>Gasto corriente</v>
          </cell>
          <cell r="HL2667">
            <v>2820162.44</v>
          </cell>
        </row>
        <row r="2668">
          <cell r="W2668" t="str">
            <v>Gasto corriente</v>
          </cell>
          <cell r="HL2668">
            <v>44951.65</v>
          </cell>
        </row>
        <row r="2669">
          <cell r="W2669" t="str">
            <v>Gasto corriente</v>
          </cell>
          <cell r="HL2669">
            <v>3562.67</v>
          </cell>
        </row>
        <row r="2670">
          <cell r="W2670" t="str">
            <v>Gasto corriente</v>
          </cell>
          <cell r="HL2670">
            <v>72670.789999999994</v>
          </cell>
        </row>
        <row r="2671">
          <cell r="W2671" t="str">
            <v>Gasto corriente</v>
          </cell>
          <cell r="HL2671">
            <v>14727.07</v>
          </cell>
        </row>
        <row r="2672">
          <cell r="W2672" t="str">
            <v>Gasto corriente</v>
          </cell>
          <cell r="HL2672">
            <v>89884.74</v>
          </cell>
        </row>
        <row r="2673">
          <cell r="W2673" t="str">
            <v>Gasto corriente</v>
          </cell>
          <cell r="HL2673">
            <v>6026.02</v>
          </cell>
        </row>
        <row r="2674">
          <cell r="W2674" t="str">
            <v>Gasto corriente</v>
          </cell>
          <cell r="HL2674">
            <v>65660.36</v>
          </cell>
        </row>
        <row r="2675">
          <cell r="W2675" t="str">
            <v>Gasto corriente</v>
          </cell>
          <cell r="HL2675">
            <v>99881.35</v>
          </cell>
        </row>
        <row r="2676">
          <cell r="W2676" t="str">
            <v>Gasto corriente</v>
          </cell>
          <cell r="HL2676">
            <v>35412663.799999997</v>
          </cell>
        </row>
        <row r="2677">
          <cell r="W2677" t="str">
            <v>Gasto de capital</v>
          </cell>
          <cell r="HL2677">
            <v>0</v>
          </cell>
        </row>
        <row r="2678">
          <cell r="W2678" t="str">
            <v>Gasto de capital</v>
          </cell>
          <cell r="HL2678">
            <v>0</v>
          </cell>
        </row>
        <row r="2679">
          <cell r="W2679" t="str">
            <v>Gasto corriente</v>
          </cell>
          <cell r="HL2679">
            <v>128908</v>
          </cell>
        </row>
        <row r="2680">
          <cell r="W2680" t="str">
            <v>Gasto de capital</v>
          </cell>
          <cell r="HL2680">
            <v>13346.29</v>
          </cell>
        </row>
        <row r="2681">
          <cell r="W2681" t="str">
            <v>Gasto corriente</v>
          </cell>
          <cell r="HL2681">
            <v>9338.6299999999992</v>
          </cell>
        </row>
        <row r="2682">
          <cell r="W2682" t="str">
            <v>Gasto corriente</v>
          </cell>
          <cell r="HL2682">
            <v>29581.38</v>
          </cell>
        </row>
        <row r="2683">
          <cell r="W2683" t="str">
            <v>Gasto corriente</v>
          </cell>
          <cell r="HL2683">
            <v>647</v>
          </cell>
        </row>
        <row r="2684">
          <cell r="W2684" t="str">
            <v>Gasto corriente</v>
          </cell>
          <cell r="HL2684">
            <v>881.6</v>
          </cell>
        </row>
        <row r="2685">
          <cell r="W2685" t="str">
            <v>Gasto corriente</v>
          </cell>
          <cell r="HL2685">
            <v>2524000</v>
          </cell>
        </row>
        <row r="2686">
          <cell r="W2686" t="str">
            <v>Gasto corriente</v>
          </cell>
          <cell r="HL2686">
            <v>900</v>
          </cell>
        </row>
        <row r="2687">
          <cell r="W2687" t="str">
            <v>Gasto corriente</v>
          </cell>
          <cell r="HL2687">
            <v>449.55</v>
          </cell>
        </row>
        <row r="2688">
          <cell r="W2688" t="str">
            <v>Gasto corriente</v>
          </cell>
          <cell r="HL2688">
            <v>875.9</v>
          </cell>
        </row>
        <row r="2689">
          <cell r="W2689" t="str">
            <v>Gasto corriente</v>
          </cell>
          <cell r="HL2689">
            <v>49996</v>
          </cell>
        </row>
        <row r="2690">
          <cell r="W2690" t="str">
            <v>Gasto corriente</v>
          </cell>
          <cell r="HL2690">
            <v>0</v>
          </cell>
        </row>
        <row r="2691">
          <cell r="W2691" t="str">
            <v>Gasto corriente</v>
          </cell>
          <cell r="HL2691">
            <v>32783.32</v>
          </cell>
        </row>
        <row r="2692">
          <cell r="W2692" t="str">
            <v>Gasto corriente</v>
          </cell>
          <cell r="HL2692">
            <v>7207.31</v>
          </cell>
        </row>
        <row r="2693">
          <cell r="W2693" t="str">
            <v>Gasto corriente</v>
          </cell>
          <cell r="HL2693">
            <v>892</v>
          </cell>
        </row>
        <row r="2694">
          <cell r="W2694" t="str">
            <v>Gasto corriente</v>
          </cell>
          <cell r="HL2694">
            <v>9245.2000000000007</v>
          </cell>
        </row>
        <row r="2695">
          <cell r="W2695" t="str">
            <v>Gasto corriente</v>
          </cell>
          <cell r="HL2695">
            <v>10329.39</v>
          </cell>
        </row>
        <row r="2696">
          <cell r="W2696" t="str">
            <v>Gasto corriente</v>
          </cell>
          <cell r="HL2696">
            <v>0</v>
          </cell>
        </row>
        <row r="2697">
          <cell r="W2697" t="str">
            <v>Gasto corriente</v>
          </cell>
          <cell r="HL2697">
            <v>0</v>
          </cell>
        </row>
        <row r="2698">
          <cell r="W2698" t="str">
            <v>Gasto corriente</v>
          </cell>
          <cell r="HL2698">
            <v>0</v>
          </cell>
        </row>
        <row r="2699">
          <cell r="W2699" t="str">
            <v>Gasto corriente</v>
          </cell>
          <cell r="HL2699">
            <v>3380.89</v>
          </cell>
        </row>
        <row r="2700">
          <cell r="W2700" t="str">
            <v>Gasto corriente</v>
          </cell>
          <cell r="HL2700">
            <v>17987.43</v>
          </cell>
        </row>
        <row r="2701">
          <cell r="W2701" t="str">
            <v>Gasto corriente</v>
          </cell>
          <cell r="HL2701">
            <v>7108355.2899999991</v>
          </cell>
        </row>
        <row r="2702">
          <cell r="W2702" t="str">
            <v>Gasto corriente</v>
          </cell>
          <cell r="HL2702">
            <v>320181.42000000004</v>
          </cell>
        </row>
        <row r="2703">
          <cell r="W2703" t="str">
            <v>Gasto corriente</v>
          </cell>
          <cell r="HL2703">
            <v>396.24</v>
          </cell>
        </row>
        <row r="2704">
          <cell r="W2704" t="str">
            <v>Gasto corriente</v>
          </cell>
          <cell r="HL2704">
            <v>0</v>
          </cell>
        </row>
        <row r="2705">
          <cell r="W2705" t="str">
            <v>Gasto corriente</v>
          </cell>
          <cell r="HL2705">
            <v>0</v>
          </cell>
        </row>
        <row r="2706">
          <cell r="W2706" t="str">
            <v>Gasto corriente</v>
          </cell>
          <cell r="HL2706">
            <v>0</v>
          </cell>
        </row>
        <row r="2707">
          <cell r="W2707" t="str">
            <v>Gasto corriente</v>
          </cell>
          <cell r="HL2707">
            <v>41400.33</v>
          </cell>
        </row>
        <row r="2708">
          <cell r="W2708" t="str">
            <v>Gasto corriente</v>
          </cell>
          <cell r="HL2708">
            <v>0</v>
          </cell>
        </row>
        <row r="2709">
          <cell r="W2709" t="str">
            <v>Gasto corriente</v>
          </cell>
          <cell r="HL2709">
            <v>209.1</v>
          </cell>
        </row>
        <row r="2710">
          <cell r="W2710" t="str">
            <v>Gasto corriente</v>
          </cell>
          <cell r="HL2710">
            <v>0</v>
          </cell>
        </row>
        <row r="2711">
          <cell r="W2711" t="str">
            <v>Gasto corriente</v>
          </cell>
          <cell r="HL2711">
            <v>750489.2</v>
          </cell>
        </row>
        <row r="2712">
          <cell r="W2712" t="str">
            <v>Gasto corriente</v>
          </cell>
          <cell r="HL2712">
            <v>0</v>
          </cell>
        </row>
        <row r="2713">
          <cell r="W2713" t="str">
            <v>Gasto corriente</v>
          </cell>
          <cell r="HL2713">
            <v>9493.2000000000007</v>
          </cell>
        </row>
        <row r="2714">
          <cell r="W2714" t="str">
            <v>Gasto corriente</v>
          </cell>
          <cell r="HL2714">
            <v>48086.960000000006</v>
          </cell>
        </row>
        <row r="2715">
          <cell r="W2715" t="str">
            <v>Gasto corriente</v>
          </cell>
          <cell r="HL2715">
            <v>1019317.55</v>
          </cell>
        </row>
        <row r="2716">
          <cell r="W2716" t="str">
            <v>Gasto corriente</v>
          </cell>
          <cell r="HL2716">
            <v>5182677.6900000004</v>
          </cell>
        </row>
        <row r="2717">
          <cell r="W2717" t="str">
            <v>Gasto corriente</v>
          </cell>
          <cell r="HL2717">
            <v>121280.92</v>
          </cell>
        </row>
        <row r="2718">
          <cell r="W2718" t="str">
            <v>Gasto corriente</v>
          </cell>
          <cell r="HL2718">
            <v>0</v>
          </cell>
        </row>
        <row r="2719">
          <cell r="W2719" t="str">
            <v>Gasto corriente</v>
          </cell>
          <cell r="HL2719">
            <v>0</v>
          </cell>
        </row>
        <row r="2720">
          <cell r="W2720" t="str">
            <v>Gasto corriente</v>
          </cell>
          <cell r="HL2720">
            <v>0</v>
          </cell>
        </row>
        <row r="2721">
          <cell r="W2721" t="str">
            <v>Gasto corriente</v>
          </cell>
          <cell r="HL2721">
            <v>4800000</v>
          </cell>
        </row>
        <row r="2722">
          <cell r="W2722" t="str">
            <v>Gasto corriente</v>
          </cell>
          <cell r="HL2722">
            <v>1007.53</v>
          </cell>
        </row>
        <row r="2723">
          <cell r="W2723" t="str">
            <v>Gasto corriente</v>
          </cell>
          <cell r="HL2723">
            <v>126000</v>
          </cell>
        </row>
        <row r="2724">
          <cell r="W2724" t="str">
            <v>Gasto de capital</v>
          </cell>
          <cell r="HL2724">
            <v>0</v>
          </cell>
        </row>
        <row r="2725">
          <cell r="W2725" t="str">
            <v>Gasto corriente</v>
          </cell>
          <cell r="HL2725">
            <v>5421.84</v>
          </cell>
        </row>
        <row r="2726">
          <cell r="W2726" t="str">
            <v>Gasto corriente</v>
          </cell>
          <cell r="HL2726">
            <v>0</v>
          </cell>
        </row>
        <row r="2727">
          <cell r="W2727" t="str">
            <v>Gasto corriente</v>
          </cell>
          <cell r="HL2727">
            <v>17972.03</v>
          </cell>
        </row>
        <row r="2728">
          <cell r="W2728" t="str">
            <v>Gasto corriente</v>
          </cell>
          <cell r="HL2728">
            <v>0</v>
          </cell>
        </row>
        <row r="2729">
          <cell r="W2729" t="str">
            <v>Gasto corriente</v>
          </cell>
          <cell r="HL2729">
            <v>47</v>
          </cell>
        </row>
        <row r="2730">
          <cell r="W2730" t="str">
            <v>Gasto corriente</v>
          </cell>
          <cell r="HL2730">
            <v>5898.88</v>
          </cell>
        </row>
        <row r="2731">
          <cell r="W2731" t="str">
            <v>Gasto corriente</v>
          </cell>
          <cell r="HL2731">
            <v>0</v>
          </cell>
        </row>
        <row r="2732">
          <cell r="W2732" t="str">
            <v>Gasto corriente</v>
          </cell>
          <cell r="HL2732">
            <v>3163.7200000000003</v>
          </cell>
        </row>
        <row r="2733">
          <cell r="W2733" t="str">
            <v>Gasto corriente</v>
          </cell>
          <cell r="HL2733">
            <v>0</v>
          </cell>
        </row>
        <row r="2734">
          <cell r="W2734" t="str">
            <v>Gasto corriente</v>
          </cell>
          <cell r="HL2734">
            <v>152495</v>
          </cell>
        </row>
        <row r="2735">
          <cell r="W2735" t="str">
            <v>Gasto corriente</v>
          </cell>
          <cell r="HL2735">
            <v>0</v>
          </cell>
        </row>
        <row r="2736">
          <cell r="W2736" t="str">
            <v>Gasto corriente</v>
          </cell>
          <cell r="HL2736">
            <v>525365.79</v>
          </cell>
        </row>
        <row r="2737">
          <cell r="W2737" t="str">
            <v>Gasto corriente</v>
          </cell>
          <cell r="HL2737">
            <v>19512.349999999999</v>
          </cell>
        </row>
        <row r="2738">
          <cell r="W2738" t="str">
            <v>Gasto corriente</v>
          </cell>
          <cell r="HL2738">
            <v>92404.48000000001</v>
          </cell>
        </row>
        <row r="2739">
          <cell r="W2739" t="str">
            <v>Gasto corriente</v>
          </cell>
          <cell r="HL2739">
            <v>0</v>
          </cell>
        </row>
        <row r="2740">
          <cell r="W2740" t="str">
            <v>Gasto corriente</v>
          </cell>
          <cell r="HL2740">
            <v>10766.67</v>
          </cell>
        </row>
        <row r="2741">
          <cell r="W2741" t="str">
            <v>Gasto corriente</v>
          </cell>
          <cell r="HL2741">
            <v>0</v>
          </cell>
        </row>
        <row r="2742">
          <cell r="W2742" t="str">
            <v>Gasto corriente</v>
          </cell>
          <cell r="HL2742">
            <v>26850</v>
          </cell>
        </row>
        <row r="2743">
          <cell r="W2743" t="str">
            <v>Gasto corriente</v>
          </cell>
          <cell r="HL2743">
            <v>11326.65</v>
          </cell>
        </row>
        <row r="2744">
          <cell r="W2744" t="str">
            <v>Gasto corriente</v>
          </cell>
          <cell r="HL2744">
            <v>62748.39</v>
          </cell>
        </row>
        <row r="2745">
          <cell r="W2745" t="str">
            <v>Gasto corriente</v>
          </cell>
          <cell r="HL2745">
            <v>1338033.07</v>
          </cell>
        </row>
        <row r="2746">
          <cell r="W2746" t="str">
            <v>Gasto corriente</v>
          </cell>
          <cell r="HL2746">
            <v>0</v>
          </cell>
        </row>
        <row r="2747">
          <cell r="W2747" t="str">
            <v>Gasto corriente</v>
          </cell>
          <cell r="HL2747">
            <v>52469.39</v>
          </cell>
        </row>
        <row r="2748">
          <cell r="W2748" t="str">
            <v>Gasto de capital</v>
          </cell>
          <cell r="HL2748">
            <v>0</v>
          </cell>
        </row>
        <row r="2749">
          <cell r="W2749" t="str">
            <v>Gasto corriente</v>
          </cell>
          <cell r="HL2749">
            <v>16935</v>
          </cell>
        </row>
        <row r="2750">
          <cell r="W2750" t="str">
            <v>Gasto corriente</v>
          </cell>
          <cell r="HL2750">
            <v>14426.07</v>
          </cell>
        </row>
        <row r="2751">
          <cell r="W2751" t="str">
            <v>Gasto corriente</v>
          </cell>
          <cell r="HL2751">
            <v>236922.89</v>
          </cell>
        </row>
        <row r="2752">
          <cell r="W2752" t="str">
            <v>Gasto corriente</v>
          </cell>
          <cell r="HL2752">
            <v>14088</v>
          </cell>
        </row>
        <row r="2753">
          <cell r="W2753" t="str">
            <v>Gasto corriente</v>
          </cell>
          <cell r="HL2753">
            <v>33218.78</v>
          </cell>
        </row>
        <row r="2754">
          <cell r="W2754" t="str">
            <v>Gasto corriente</v>
          </cell>
          <cell r="HL2754">
            <v>20223.71</v>
          </cell>
        </row>
        <row r="2755">
          <cell r="W2755" t="str">
            <v>Gasto corriente</v>
          </cell>
          <cell r="HL2755">
            <v>41608.730000000003</v>
          </cell>
        </row>
        <row r="2756">
          <cell r="W2756" t="str">
            <v>Gasto corriente</v>
          </cell>
          <cell r="HL2756">
            <v>0</v>
          </cell>
        </row>
        <row r="2757">
          <cell r="W2757" t="str">
            <v>Gasto corriente</v>
          </cell>
          <cell r="HL2757">
            <v>5571.65</v>
          </cell>
        </row>
        <row r="2758">
          <cell r="W2758" t="str">
            <v>Gasto corriente</v>
          </cell>
          <cell r="HL2758">
            <v>0</v>
          </cell>
        </row>
        <row r="2759">
          <cell r="W2759" t="str">
            <v>Gasto corriente</v>
          </cell>
          <cell r="HL2759">
            <v>64127.039999999994</v>
          </cell>
        </row>
        <row r="2760">
          <cell r="W2760" t="str">
            <v>Gasto corriente</v>
          </cell>
          <cell r="HL2760">
            <v>0</v>
          </cell>
        </row>
        <row r="2761">
          <cell r="W2761" t="str">
            <v>Gasto corriente</v>
          </cell>
          <cell r="HL2761">
            <v>32499.67</v>
          </cell>
        </row>
        <row r="2762">
          <cell r="W2762" t="str">
            <v>Gasto de capital</v>
          </cell>
          <cell r="HL2762">
            <v>55071</v>
          </cell>
        </row>
        <row r="2763">
          <cell r="W2763" t="str">
            <v>Gasto corriente</v>
          </cell>
          <cell r="HL2763">
            <v>46037.96</v>
          </cell>
        </row>
        <row r="2764">
          <cell r="W2764" t="str">
            <v>Gasto corriente</v>
          </cell>
          <cell r="HL2764">
            <v>2623.92</v>
          </cell>
        </row>
        <row r="2765">
          <cell r="W2765" t="str">
            <v>Gasto de capital</v>
          </cell>
          <cell r="HL2765">
            <v>0</v>
          </cell>
        </row>
        <row r="2766">
          <cell r="W2766" t="str">
            <v>Gasto de capital</v>
          </cell>
          <cell r="HL2766">
            <v>0</v>
          </cell>
        </row>
        <row r="2767">
          <cell r="W2767" t="str">
            <v>Gasto corriente</v>
          </cell>
          <cell r="HL2767">
            <v>258</v>
          </cell>
        </row>
        <row r="2768">
          <cell r="W2768" t="str">
            <v>Gasto de capital</v>
          </cell>
          <cell r="HL2768">
            <v>13688</v>
          </cell>
        </row>
        <row r="2769">
          <cell r="W2769" t="str">
            <v>Gasto corriente</v>
          </cell>
          <cell r="HL2769">
            <v>3311.1200000000003</v>
          </cell>
        </row>
        <row r="2770">
          <cell r="W2770" t="str">
            <v>Gasto corriente</v>
          </cell>
          <cell r="HL2770">
            <v>232002.53</v>
          </cell>
        </row>
        <row r="2771">
          <cell r="W2771" t="str">
            <v>Gasto corriente</v>
          </cell>
          <cell r="HL2771">
            <v>188554.37</v>
          </cell>
        </row>
        <row r="2772">
          <cell r="W2772" t="str">
            <v>Gasto corriente</v>
          </cell>
          <cell r="HL2772">
            <v>0</v>
          </cell>
        </row>
        <row r="2773">
          <cell r="W2773" t="str">
            <v>Gasto corriente</v>
          </cell>
          <cell r="HL2773">
            <v>45369.020000000004</v>
          </cell>
        </row>
        <row r="2774">
          <cell r="W2774" t="str">
            <v>Gasto corriente</v>
          </cell>
          <cell r="HL2774">
            <v>0</v>
          </cell>
        </row>
        <row r="2775">
          <cell r="W2775" t="str">
            <v>Gasto corriente</v>
          </cell>
          <cell r="HL2775">
            <v>0</v>
          </cell>
        </row>
        <row r="2776">
          <cell r="W2776" t="str">
            <v>Gasto corriente</v>
          </cell>
          <cell r="HL2776">
            <v>7844.98</v>
          </cell>
        </row>
        <row r="2777">
          <cell r="W2777" t="str">
            <v>Gasto corriente</v>
          </cell>
          <cell r="HL2777">
            <v>10843.13</v>
          </cell>
        </row>
        <row r="2778">
          <cell r="W2778" t="str">
            <v>Gasto corriente</v>
          </cell>
          <cell r="HL2778">
            <v>149251.48000000001</v>
          </cell>
        </row>
        <row r="2779">
          <cell r="W2779" t="str">
            <v>Gasto corriente</v>
          </cell>
          <cell r="HL2779">
            <v>9839.94</v>
          </cell>
        </row>
        <row r="2780">
          <cell r="W2780" t="str">
            <v>Gasto corriente</v>
          </cell>
          <cell r="HL2780">
            <v>54230.229999999996</v>
          </cell>
        </row>
        <row r="2781">
          <cell r="W2781" t="str">
            <v>Gasto corriente</v>
          </cell>
          <cell r="HL2781">
            <v>0</v>
          </cell>
        </row>
        <row r="2782">
          <cell r="W2782" t="str">
            <v>Gasto corriente</v>
          </cell>
          <cell r="HL2782">
            <v>0</v>
          </cell>
        </row>
        <row r="2783">
          <cell r="W2783" t="str">
            <v>Gasto corriente</v>
          </cell>
          <cell r="HL2783">
            <v>6015000</v>
          </cell>
        </row>
        <row r="2784">
          <cell r="W2784" t="str">
            <v>Gasto corriente</v>
          </cell>
          <cell r="HL2784">
            <v>7098018.4400000004</v>
          </cell>
        </row>
        <row r="2785">
          <cell r="W2785" t="str">
            <v>Gasto corriente</v>
          </cell>
          <cell r="HL2785">
            <v>11739.2</v>
          </cell>
        </row>
        <row r="2786">
          <cell r="W2786" t="str">
            <v>Gasto corriente</v>
          </cell>
          <cell r="HL2786">
            <v>1122910</v>
          </cell>
        </row>
        <row r="2787">
          <cell r="W2787" t="str">
            <v>Gasto de capital</v>
          </cell>
          <cell r="HL2787">
            <v>193952</v>
          </cell>
        </row>
        <row r="2788">
          <cell r="W2788" t="str">
            <v>Gasto corriente</v>
          </cell>
          <cell r="HL2788">
            <v>6395222.2299999995</v>
          </cell>
        </row>
        <row r="2789">
          <cell r="W2789" t="str">
            <v>Gasto corriente</v>
          </cell>
          <cell r="HL2789">
            <v>135359.54999999999</v>
          </cell>
        </row>
        <row r="2790">
          <cell r="W2790" t="str">
            <v>Gasto corriente</v>
          </cell>
          <cell r="HL2790">
            <v>261744</v>
          </cell>
        </row>
        <row r="2791">
          <cell r="W2791" t="str">
            <v>Gasto corriente</v>
          </cell>
          <cell r="HL2791">
            <v>4166.5200000000004</v>
          </cell>
        </row>
        <row r="2792">
          <cell r="W2792" t="str">
            <v>Gasto corriente</v>
          </cell>
          <cell r="HL2792">
            <v>43406.350000000006</v>
          </cell>
        </row>
        <row r="2793">
          <cell r="W2793" t="str">
            <v>Gasto corriente</v>
          </cell>
          <cell r="HL2793">
            <v>770624.76</v>
          </cell>
        </row>
        <row r="2794">
          <cell r="W2794" t="str">
            <v>Gasto corriente</v>
          </cell>
          <cell r="HL2794">
            <v>11553.31</v>
          </cell>
        </row>
        <row r="2795">
          <cell r="W2795" t="str">
            <v>Gasto corriente</v>
          </cell>
          <cell r="HL2795">
            <v>0</v>
          </cell>
        </row>
        <row r="2796">
          <cell r="W2796" t="str">
            <v>Gasto corriente</v>
          </cell>
          <cell r="HL2796">
            <v>169281.85</v>
          </cell>
        </row>
        <row r="2797">
          <cell r="W2797" t="str">
            <v>Gasto de capital</v>
          </cell>
          <cell r="HL2797">
            <v>0</v>
          </cell>
        </row>
        <row r="2798">
          <cell r="W2798" t="str">
            <v>Gasto corriente</v>
          </cell>
          <cell r="HL2798">
            <v>7469.26</v>
          </cell>
        </row>
        <row r="2799">
          <cell r="W2799" t="str">
            <v>Gasto corriente</v>
          </cell>
          <cell r="HL2799">
            <v>297961.32</v>
          </cell>
        </row>
        <row r="2800">
          <cell r="W2800" t="str">
            <v>Gasto corriente</v>
          </cell>
          <cell r="HL2800">
            <v>0</v>
          </cell>
        </row>
        <row r="2801">
          <cell r="W2801" t="str">
            <v>Gasto corriente</v>
          </cell>
          <cell r="HL2801">
            <v>2391595.2000000002</v>
          </cell>
        </row>
        <row r="2802">
          <cell r="W2802" t="str">
            <v>Gasto corriente</v>
          </cell>
          <cell r="HL2802">
            <v>117119.7</v>
          </cell>
        </row>
        <row r="2803">
          <cell r="W2803" t="str">
            <v>Gasto corriente</v>
          </cell>
          <cell r="HL2803">
            <v>94300.2</v>
          </cell>
        </row>
        <row r="2804">
          <cell r="W2804" t="str">
            <v>Gasto corriente</v>
          </cell>
          <cell r="HL2804">
            <v>3808095.54</v>
          </cell>
        </row>
        <row r="2805">
          <cell r="W2805" t="str">
            <v>Gasto corriente</v>
          </cell>
          <cell r="HL2805">
            <v>870</v>
          </cell>
        </row>
        <row r="2806">
          <cell r="W2806" t="str">
            <v>Gasto corriente</v>
          </cell>
          <cell r="HL2806">
            <v>46081</v>
          </cell>
        </row>
        <row r="2807">
          <cell r="W2807" t="str">
            <v>Gasto corriente</v>
          </cell>
          <cell r="HL2807">
            <v>87580</v>
          </cell>
        </row>
        <row r="2808">
          <cell r="W2808" t="str">
            <v>Gasto corriente</v>
          </cell>
          <cell r="HL2808">
            <v>21170</v>
          </cell>
        </row>
        <row r="2809">
          <cell r="W2809" t="str">
            <v>Gasto de capital</v>
          </cell>
          <cell r="HL2809">
            <v>0</v>
          </cell>
        </row>
        <row r="2810">
          <cell r="W2810" t="str">
            <v>Gasto corriente</v>
          </cell>
          <cell r="HL2810">
            <v>10843.13</v>
          </cell>
        </row>
        <row r="2811">
          <cell r="W2811" t="str">
            <v>Gasto corriente</v>
          </cell>
          <cell r="HL2811">
            <v>54876</v>
          </cell>
        </row>
        <row r="2812">
          <cell r="W2812" t="str">
            <v>Gasto corriente</v>
          </cell>
          <cell r="HL2812">
            <v>424615.01</v>
          </cell>
        </row>
        <row r="2813">
          <cell r="W2813" t="str">
            <v>Gasto corriente</v>
          </cell>
          <cell r="HL2813">
            <v>32391.14</v>
          </cell>
        </row>
        <row r="2814">
          <cell r="W2814" t="str">
            <v>Gasto corriente</v>
          </cell>
          <cell r="HL2814">
            <v>0</v>
          </cell>
        </row>
        <row r="2815">
          <cell r="W2815" t="str">
            <v>Gasto corriente</v>
          </cell>
          <cell r="HL2815">
            <v>1017438.83</v>
          </cell>
        </row>
        <row r="2816">
          <cell r="W2816" t="str">
            <v>Gasto corriente</v>
          </cell>
          <cell r="HL2816">
            <v>35332.35</v>
          </cell>
        </row>
        <row r="2817">
          <cell r="W2817" t="str">
            <v>Gasto corriente</v>
          </cell>
          <cell r="HL2817">
            <v>10584.2</v>
          </cell>
        </row>
        <row r="2818">
          <cell r="W2818" t="str">
            <v>Gasto corriente</v>
          </cell>
          <cell r="HL2818">
            <v>5930</v>
          </cell>
        </row>
        <row r="2819">
          <cell r="W2819" t="str">
            <v>Gasto corriente</v>
          </cell>
          <cell r="HL2819">
            <v>9656.19</v>
          </cell>
        </row>
        <row r="2820">
          <cell r="W2820" t="str">
            <v>Gasto corriente</v>
          </cell>
          <cell r="HL2820">
            <v>26954.71</v>
          </cell>
        </row>
        <row r="2821">
          <cell r="W2821" t="str">
            <v>Gasto corriente</v>
          </cell>
          <cell r="HL2821">
            <v>6315652.1699999999</v>
          </cell>
        </row>
        <row r="2822">
          <cell r="W2822" t="str">
            <v>Gasto corriente</v>
          </cell>
          <cell r="HL2822">
            <v>6833.37</v>
          </cell>
        </row>
        <row r="2823">
          <cell r="W2823" t="str">
            <v>Pensiones y Jubilaciones</v>
          </cell>
          <cell r="HL2823">
            <v>0</v>
          </cell>
        </row>
        <row r="2824">
          <cell r="W2824" t="str">
            <v>Gasto de capital</v>
          </cell>
          <cell r="HL2824">
            <v>0</v>
          </cell>
        </row>
        <row r="2825">
          <cell r="W2825" t="str">
            <v>Gasto corriente</v>
          </cell>
          <cell r="HL2825">
            <v>91</v>
          </cell>
        </row>
        <row r="2826">
          <cell r="W2826" t="str">
            <v>Gasto corriente</v>
          </cell>
          <cell r="HL2826">
            <v>0</v>
          </cell>
        </row>
        <row r="2827">
          <cell r="W2827" t="str">
            <v>Gasto corriente</v>
          </cell>
          <cell r="HL2827">
            <v>79517.429999999993</v>
          </cell>
        </row>
        <row r="2828">
          <cell r="W2828" t="str">
            <v>Gasto corriente</v>
          </cell>
          <cell r="HL2828">
            <v>28599386.600000001</v>
          </cell>
        </row>
        <row r="2829">
          <cell r="W2829" t="str">
            <v>Gasto corriente</v>
          </cell>
          <cell r="HL2829">
            <v>27613.38</v>
          </cell>
        </row>
        <row r="2830">
          <cell r="W2830" t="str">
            <v>Gasto corriente</v>
          </cell>
          <cell r="HL2830">
            <v>7124</v>
          </cell>
        </row>
        <row r="2831">
          <cell r="W2831" t="str">
            <v>Gasto corriente</v>
          </cell>
          <cell r="HL2831">
            <v>170475.67</v>
          </cell>
        </row>
        <row r="2832">
          <cell r="W2832" t="str">
            <v>Gasto corriente</v>
          </cell>
          <cell r="HL2832">
            <v>8315.4699999999993</v>
          </cell>
        </row>
        <row r="2833">
          <cell r="W2833" t="str">
            <v>Gasto corriente</v>
          </cell>
          <cell r="HL2833">
            <v>22132.82</v>
          </cell>
        </row>
        <row r="2834">
          <cell r="W2834" t="str">
            <v>Gasto corriente</v>
          </cell>
          <cell r="HL2834">
            <v>4226.1099999999997</v>
          </cell>
        </row>
        <row r="2835">
          <cell r="W2835" t="str">
            <v>Gasto corriente</v>
          </cell>
          <cell r="HL2835">
            <v>80394.02</v>
          </cell>
        </row>
        <row r="2836">
          <cell r="W2836" t="str">
            <v>Gasto corriente</v>
          </cell>
          <cell r="HL2836">
            <v>10320</v>
          </cell>
        </row>
        <row r="2837">
          <cell r="W2837" t="str">
            <v>Gasto de capital</v>
          </cell>
          <cell r="HL2837">
            <v>14720.4</v>
          </cell>
        </row>
        <row r="2838">
          <cell r="W2838" t="str">
            <v>Gasto corriente</v>
          </cell>
          <cell r="HL2838">
            <v>2332.3200000000002</v>
          </cell>
        </row>
        <row r="2839">
          <cell r="W2839" t="str">
            <v>Gasto corriente</v>
          </cell>
          <cell r="HL2839">
            <v>0</v>
          </cell>
        </row>
        <row r="2840">
          <cell r="W2840" t="str">
            <v>Gasto corriente</v>
          </cell>
          <cell r="HL2840">
            <v>0</v>
          </cell>
        </row>
        <row r="2841">
          <cell r="W2841" t="str">
            <v>Gasto corriente</v>
          </cell>
          <cell r="HL2841">
            <v>74376.23000000001</v>
          </cell>
        </row>
        <row r="2842">
          <cell r="W2842" t="str">
            <v>Gasto corriente</v>
          </cell>
          <cell r="HL2842">
            <v>4986.6400000000003</v>
          </cell>
        </row>
        <row r="2843">
          <cell r="W2843" t="str">
            <v>Gasto de capital</v>
          </cell>
          <cell r="HL2843">
            <v>175078.1</v>
          </cell>
        </row>
        <row r="2844">
          <cell r="W2844" t="str">
            <v>Gasto corriente</v>
          </cell>
          <cell r="HL2844">
            <v>5419.49</v>
          </cell>
        </row>
        <row r="2845">
          <cell r="W2845" t="str">
            <v>Gasto corriente</v>
          </cell>
          <cell r="HL2845">
            <v>5970.01</v>
          </cell>
        </row>
        <row r="2846">
          <cell r="W2846" t="str">
            <v>Gasto corriente</v>
          </cell>
          <cell r="HL2846">
            <v>0</v>
          </cell>
        </row>
        <row r="2847">
          <cell r="W2847" t="str">
            <v>Gasto corriente</v>
          </cell>
          <cell r="HL2847">
            <v>59730.09</v>
          </cell>
        </row>
        <row r="2848">
          <cell r="W2848" t="str">
            <v>Gasto corriente</v>
          </cell>
          <cell r="HL2848">
            <v>26745.29</v>
          </cell>
        </row>
        <row r="2849">
          <cell r="W2849" t="str">
            <v>Gasto corriente</v>
          </cell>
          <cell r="HL2849">
            <v>12604.869999999999</v>
          </cell>
        </row>
        <row r="2850">
          <cell r="W2850" t="str">
            <v>Gasto corriente</v>
          </cell>
          <cell r="HL2850">
            <v>40333.85</v>
          </cell>
        </row>
        <row r="2851">
          <cell r="W2851" t="str">
            <v>Gasto corriente</v>
          </cell>
          <cell r="HL2851">
            <v>0</v>
          </cell>
        </row>
        <row r="2852">
          <cell r="W2852" t="str">
            <v>Gasto corriente</v>
          </cell>
          <cell r="HL2852">
            <v>32622.69</v>
          </cell>
        </row>
        <row r="2853">
          <cell r="W2853" t="str">
            <v>Gasto corriente</v>
          </cell>
          <cell r="HL2853">
            <v>1277981.95</v>
          </cell>
        </row>
        <row r="2854">
          <cell r="W2854" t="str">
            <v>Gasto corriente</v>
          </cell>
          <cell r="HL2854">
            <v>0</v>
          </cell>
        </row>
        <row r="2855">
          <cell r="W2855" t="str">
            <v>Gasto corriente</v>
          </cell>
          <cell r="HL2855">
            <v>41868.46</v>
          </cell>
        </row>
        <row r="2856">
          <cell r="W2856" t="str">
            <v>Gasto corriente</v>
          </cell>
          <cell r="HL2856">
            <v>0</v>
          </cell>
        </row>
        <row r="2857">
          <cell r="W2857" t="str">
            <v>Gasto corriente</v>
          </cell>
          <cell r="HL2857">
            <v>590494.62</v>
          </cell>
        </row>
        <row r="2858">
          <cell r="W2858" t="str">
            <v>Gasto corriente</v>
          </cell>
          <cell r="HL2858">
            <v>0</v>
          </cell>
        </row>
        <row r="2859">
          <cell r="W2859" t="str">
            <v>Gasto corriente</v>
          </cell>
          <cell r="HL2859">
            <v>20223.71</v>
          </cell>
        </row>
        <row r="2860">
          <cell r="W2860" t="str">
            <v>Gasto corriente</v>
          </cell>
          <cell r="HL2860">
            <v>0</v>
          </cell>
        </row>
        <row r="2861">
          <cell r="W2861" t="str">
            <v>Gasto corriente</v>
          </cell>
          <cell r="HL2861">
            <v>490937.19</v>
          </cell>
        </row>
        <row r="2862">
          <cell r="W2862" t="str">
            <v>Gasto corriente</v>
          </cell>
          <cell r="HL2862">
            <v>1856000</v>
          </cell>
        </row>
        <row r="2863">
          <cell r="W2863" t="str">
            <v>Gasto corriente</v>
          </cell>
          <cell r="HL2863">
            <v>0</v>
          </cell>
        </row>
        <row r="2864">
          <cell r="W2864" t="str">
            <v>Gasto corriente</v>
          </cell>
          <cell r="HL2864">
            <v>2080</v>
          </cell>
        </row>
        <row r="2865">
          <cell r="W2865" t="str">
            <v>Gasto corriente</v>
          </cell>
          <cell r="HL2865">
            <v>40286.65</v>
          </cell>
        </row>
        <row r="2866">
          <cell r="W2866" t="str">
            <v>Gasto de capital</v>
          </cell>
          <cell r="HL2866">
            <v>221328</v>
          </cell>
        </row>
        <row r="2867">
          <cell r="W2867" t="str">
            <v>Gasto corriente</v>
          </cell>
          <cell r="HL2867">
            <v>589189.15</v>
          </cell>
        </row>
        <row r="2868">
          <cell r="W2868" t="str">
            <v>Gasto corriente</v>
          </cell>
          <cell r="HL2868">
            <v>0</v>
          </cell>
        </row>
        <row r="2869">
          <cell r="W2869" t="str">
            <v>Gasto corriente</v>
          </cell>
          <cell r="HL2869">
            <v>0</v>
          </cell>
        </row>
        <row r="2870">
          <cell r="W2870" t="str">
            <v>Gasto corriente</v>
          </cell>
          <cell r="HL2870">
            <v>0</v>
          </cell>
        </row>
        <row r="2871">
          <cell r="W2871" t="str">
            <v>Gasto corriente</v>
          </cell>
          <cell r="HL2871">
            <v>0</v>
          </cell>
        </row>
        <row r="2872">
          <cell r="W2872" t="str">
            <v>Gasto corriente</v>
          </cell>
          <cell r="HL2872">
            <v>30500.699999999997</v>
          </cell>
        </row>
        <row r="2873">
          <cell r="W2873" t="str">
            <v>Gasto corriente</v>
          </cell>
          <cell r="HL2873">
            <v>10178.380000000001</v>
          </cell>
        </row>
        <row r="2874">
          <cell r="W2874" t="str">
            <v>Gasto corriente</v>
          </cell>
          <cell r="HL2874">
            <v>842197.24</v>
          </cell>
        </row>
        <row r="2875">
          <cell r="W2875" t="str">
            <v>Gasto corriente</v>
          </cell>
          <cell r="HL2875">
            <v>188898.54</v>
          </cell>
        </row>
        <row r="2876">
          <cell r="W2876" t="str">
            <v>Gasto corriente</v>
          </cell>
          <cell r="HL2876">
            <v>0</v>
          </cell>
        </row>
        <row r="2877">
          <cell r="W2877" t="str">
            <v>Gasto corriente</v>
          </cell>
          <cell r="HL2877">
            <v>72605.13</v>
          </cell>
        </row>
        <row r="2878">
          <cell r="W2878" t="str">
            <v>Gasto corriente</v>
          </cell>
          <cell r="HL2878">
            <v>10882.560000000001</v>
          </cell>
        </row>
        <row r="2879">
          <cell r="W2879" t="str">
            <v>Gasto corriente</v>
          </cell>
          <cell r="HL2879">
            <v>102590.95</v>
          </cell>
        </row>
        <row r="2880">
          <cell r="W2880" t="str">
            <v>Gasto corriente</v>
          </cell>
          <cell r="HL2880">
            <v>31459.4</v>
          </cell>
        </row>
        <row r="2881">
          <cell r="W2881" t="str">
            <v>Gasto corriente</v>
          </cell>
          <cell r="HL2881">
            <v>1697723.61</v>
          </cell>
        </row>
        <row r="2882">
          <cell r="W2882" t="str">
            <v>Gasto corriente</v>
          </cell>
          <cell r="HL2882">
            <v>766.7</v>
          </cell>
        </row>
        <row r="2883">
          <cell r="W2883" t="str">
            <v>Gasto corriente</v>
          </cell>
          <cell r="HL2883">
            <v>3532.4</v>
          </cell>
        </row>
        <row r="2884">
          <cell r="W2884" t="str">
            <v>Gasto corriente</v>
          </cell>
          <cell r="HL2884">
            <v>5973.33</v>
          </cell>
        </row>
        <row r="2885">
          <cell r="W2885" t="str">
            <v>Gasto corriente</v>
          </cell>
          <cell r="HL2885">
            <v>0</v>
          </cell>
        </row>
        <row r="2886">
          <cell r="W2886" t="str">
            <v>Gasto corriente</v>
          </cell>
          <cell r="HL2886">
            <v>670113.53</v>
          </cell>
        </row>
        <row r="2887">
          <cell r="W2887" t="str">
            <v>Gasto corriente</v>
          </cell>
          <cell r="HL2887">
            <v>120845.2</v>
          </cell>
        </row>
        <row r="2888">
          <cell r="W2888" t="str">
            <v>Gasto corriente</v>
          </cell>
          <cell r="HL2888">
            <v>63216.619999999995</v>
          </cell>
        </row>
        <row r="2889">
          <cell r="W2889" t="str">
            <v>Gasto corriente</v>
          </cell>
          <cell r="HL2889">
            <v>6587.55</v>
          </cell>
        </row>
        <row r="2890">
          <cell r="W2890" t="str">
            <v>Gasto corriente</v>
          </cell>
          <cell r="HL2890">
            <v>8696.93</v>
          </cell>
        </row>
        <row r="2891">
          <cell r="W2891" t="str">
            <v>Gasto corriente</v>
          </cell>
          <cell r="HL2891">
            <v>1277981.83</v>
          </cell>
        </row>
        <row r="2892">
          <cell r="W2892" t="str">
            <v>Gasto corriente</v>
          </cell>
          <cell r="HL2892">
            <v>0</v>
          </cell>
        </row>
        <row r="2893">
          <cell r="W2893" t="str">
            <v>Gasto corriente</v>
          </cell>
          <cell r="HL2893">
            <v>0</v>
          </cell>
        </row>
        <row r="2894">
          <cell r="W2894" t="str">
            <v>Gasto corriente</v>
          </cell>
          <cell r="HL2894">
            <v>102933.79000000001</v>
          </cell>
        </row>
        <row r="2895">
          <cell r="W2895" t="str">
            <v>Gasto corriente</v>
          </cell>
          <cell r="HL2895">
            <v>3173.32</v>
          </cell>
        </row>
        <row r="2896">
          <cell r="W2896" t="str">
            <v>Gasto corriente</v>
          </cell>
          <cell r="HL2896">
            <v>0</v>
          </cell>
        </row>
        <row r="2897">
          <cell r="W2897" t="str">
            <v>Gasto corriente</v>
          </cell>
          <cell r="HL2897">
            <v>107899.98</v>
          </cell>
        </row>
        <row r="2898">
          <cell r="W2898" t="str">
            <v>Gasto corriente</v>
          </cell>
          <cell r="HL2898">
            <v>46704.78</v>
          </cell>
        </row>
        <row r="2899">
          <cell r="W2899" t="str">
            <v>Gasto corriente</v>
          </cell>
          <cell r="HL2899">
            <v>5618519.9500000002</v>
          </cell>
        </row>
        <row r="2900">
          <cell r="W2900" t="str">
            <v>Gasto corriente</v>
          </cell>
          <cell r="HL2900">
            <v>2784</v>
          </cell>
        </row>
        <row r="2901">
          <cell r="W2901" t="str">
            <v>Gasto corriente</v>
          </cell>
          <cell r="HL2901">
            <v>0</v>
          </cell>
        </row>
        <row r="2902">
          <cell r="W2902" t="str">
            <v>Gasto corriente</v>
          </cell>
          <cell r="HL2902">
            <v>10019.98</v>
          </cell>
        </row>
        <row r="2903">
          <cell r="W2903" t="str">
            <v>Gasto corriente</v>
          </cell>
          <cell r="HL2903">
            <v>10417.720000000001</v>
          </cell>
        </row>
        <row r="2904">
          <cell r="W2904" t="str">
            <v>Gasto corriente</v>
          </cell>
          <cell r="HL2904">
            <v>28954.32</v>
          </cell>
        </row>
        <row r="2905">
          <cell r="W2905" t="str">
            <v>Gasto corriente</v>
          </cell>
          <cell r="HL2905">
            <v>32622.69</v>
          </cell>
        </row>
        <row r="2906">
          <cell r="W2906" t="str">
            <v>Gasto corriente</v>
          </cell>
          <cell r="HL2906">
            <v>4746.72</v>
          </cell>
        </row>
        <row r="2907">
          <cell r="W2907" t="str">
            <v>Gasto corriente</v>
          </cell>
          <cell r="HL2907">
            <v>2540</v>
          </cell>
        </row>
        <row r="2908">
          <cell r="W2908" t="str">
            <v>Gasto corriente</v>
          </cell>
          <cell r="HL2908">
            <v>9000</v>
          </cell>
        </row>
        <row r="2909">
          <cell r="W2909" t="str">
            <v>Gasto corriente</v>
          </cell>
          <cell r="HL2909">
            <v>133904.35</v>
          </cell>
        </row>
        <row r="2910">
          <cell r="W2910" t="str">
            <v>Gasto corriente</v>
          </cell>
          <cell r="HL2910">
            <v>146992.29999999999</v>
          </cell>
        </row>
        <row r="2911">
          <cell r="W2911" t="str">
            <v>Gasto corriente</v>
          </cell>
          <cell r="HL2911">
            <v>12209.56</v>
          </cell>
        </row>
        <row r="2912">
          <cell r="W2912" t="str">
            <v>Gasto corriente</v>
          </cell>
          <cell r="HL2912">
            <v>39379.910000000003</v>
          </cell>
        </row>
        <row r="2913">
          <cell r="W2913" t="str">
            <v>Gasto corriente</v>
          </cell>
          <cell r="HL2913">
            <v>24750</v>
          </cell>
        </row>
        <row r="2914">
          <cell r="W2914" t="str">
            <v>Gasto corriente</v>
          </cell>
          <cell r="HL2914">
            <v>273154.63</v>
          </cell>
        </row>
        <row r="2915">
          <cell r="W2915" t="str">
            <v>Gasto corriente</v>
          </cell>
          <cell r="HL2915">
            <v>10978.97</v>
          </cell>
        </row>
        <row r="2916">
          <cell r="W2916" t="str">
            <v>Gasto corriente</v>
          </cell>
          <cell r="HL2916">
            <v>25299.599999999999</v>
          </cell>
        </row>
        <row r="2917">
          <cell r="W2917" t="str">
            <v>Gasto corriente</v>
          </cell>
          <cell r="HL2917">
            <v>0</v>
          </cell>
        </row>
        <row r="2918">
          <cell r="W2918" t="str">
            <v>Gasto corriente</v>
          </cell>
          <cell r="HL2918">
            <v>171446.25</v>
          </cell>
        </row>
        <row r="2919">
          <cell r="W2919" t="str">
            <v>Gasto de capital</v>
          </cell>
          <cell r="HL2919">
            <v>0</v>
          </cell>
        </row>
        <row r="2920">
          <cell r="W2920" t="str">
            <v>Gasto corriente</v>
          </cell>
          <cell r="HL2920">
            <v>67800.14</v>
          </cell>
        </row>
        <row r="2921">
          <cell r="W2921" t="str">
            <v>Gasto corriente</v>
          </cell>
          <cell r="HL2921">
            <v>2035.8</v>
          </cell>
        </row>
        <row r="2922">
          <cell r="W2922" t="str">
            <v>Gasto corriente</v>
          </cell>
          <cell r="HL2922">
            <v>5922</v>
          </cell>
        </row>
        <row r="2923">
          <cell r="W2923" t="str">
            <v>Gasto corriente</v>
          </cell>
          <cell r="HL2923">
            <v>70676</v>
          </cell>
        </row>
        <row r="2924">
          <cell r="W2924" t="str">
            <v>Gasto corriente</v>
          </cell>
          <cell r="HL2924">
            <v>0</v>
          </cell>
        </row>
        <row r="2925">
          <cell r="W2925" t="str">
            <v>Gasto corriente</v>
          </cell>
          <cell r="HL2925">
            <v>72395.289999999994</v>
          </cell>
        </row>
        <row r="2926">
          <cell r="W2926" t="str">
            <v>Gasto corriente</v>
          </cell>
          <cell r="HL2926">
            <v>2327.9499999999998</v>
          </cell>
        </row>
        <row r="2927">
          <cell r="W2927" t="str">
            <v>Gasto corriente</v>
          </cell>
          <cell r="HL2927">
            <v>21162.35</v>
          </cell>
        </row>
        <row r="2928">
          <cell r="W2928" t="str">
            <v>Gasto corriente</v>
          </cell>
          <cell r="HL2928">
            <v>5566.64</v>
          </cell>
        </row>
        <row r="2929">
          <cell r="W2929" t="str">
            <v>Gasto corriente</v>
          </cell>
          <cell r="HL2929">
            <v>203943.34</v>
          </cell>
        </row>
        <row r="2930">
          <cell r="W2930" t="str">
            <v>Gasto corriente</v>
          </cell>
          <cell r="HL2930">
            <v>11542</v>
          </cell>
        </row>
        <row r="2931">
          <cell r="W2931" t="str">
            <v>Gasto corriente</v>
          </cell>
          <cell r="HL2931">
            <v>0</v>
          </cell>
        </row>
        <row r="2932">
          <cell r="W2932" t="str">
            <v>Gasto corriente</v>
          </cell>
          <cell r="HL2932">
            <v>6199.72</v>
          </cell>
        </row>
        <row r="2933">
          <cell r="W2933" t="str">
            <v>Gasto corriente</v>
          </cell>
          <cell r="HL2933">
            <v>3375.59</v>
          </cell>
        </row>
        <row r="2934">
          <cell r="W2934" t="str">
            <v>Gasto corriente</v>
          </cell>
          <cell r="HL2934">
            <v>0</v>
          </cell>
        </row>
        <row r="2935">
          <cell r="W2935" t="str">
            <v>Gasto corriente</v>
          </cell>
          <cell r="HL2935">
            <v>21000</v>
          </cell>
        </row>
        <row r="2936">
          <cell r="W2936" t="str">
            <v>Gasto corriente</v>
          </cell>
          <cell r="HL2936">
            <v>2395916.89</v>
          </cell>
        </row>
        <row r="2937">
          <cell r="W2937" t="str">
            <v>Gasto corriente</v>
          </cell>
          <cell r="HL2937">
            <v>288685.09999999998</v>
          </cell>
        </row>
        <row r="2938">
          <cell r="W2938" t="str">
            <v>Gasto corriente</v>
          </cell>
          <cell r="HL2938">
            <v>7321.58</v>
          </cell>
        </row>
        <row r="2939">
          <cell r="W2939" t="str">
            <v>Gasto corriente</v>
          </cell>
          <cell r="HL2939">
            <v>2552</v>
          </cell>
        </row>
        <row r="2940">
          <cell r="W2940" t="str">
            <v>Gasto corriente</v>
          </cell>
          <cell r="HL2940">
            <v>474405.54</v>
          </cell>
        </row>
        <row r="2941">
          <cell r="W2941" t="str">
            <v>Gasto corriente</v>
          </cell>
          <cell r="HL2941">
            <v>36490.699999999997</v>
          </cell>
        </row>
        <row r="2942">
          <cell r="W2942" t="str">
            <v>Gasto corriente</v>
          </cell>
          <cell r="HL2942">
            <v>10843.13</v>
          </cell>
        </row>
        <row r="2943">
          <cell r="W2943" t="str">
            <v>Gasto corriente</v>
          </cell>
          <cell r="HL2943">
            <v>97237.790000000008</v>
          </cell>
        </row>
        <row r="2944">
          <cell r="W2944" t="str">
            <v>Gasto corriente</v>
          </cell>
          <cell r="HL2944">
            <v>64014.049999999996</v>
          </cell>
        </row>
        <row r="2945">
          <cell r="W2945" t="str">
            <v>Gasto corriente</v>
          </cell>
          <cell r="HL2945">
            <v>43734.07</v>
          </cell>
        </row>
        <row r="2946">
          <cell r="W2946" t="str">
            <v>Gasto corriente</v>
          </cell>
          <cell r="HL2946">
            <v>38353.46</v>
          </cell>
        </row>
        <row r="2947">
          <cell r="W2947" t="str">
            <v>Gasto corriente</v>
          </cell>
          <cell r="HL2947">
            <v>0</v>
          </cell>
        </row>
        <row r="2948">
          <cell r="W2948" t="str">
            <v>Gasto corriente</v>
          </cell>
          <cell r="HL2948">
            <v>0</v>
          </cell>
        </row>
        <row r="2949">
          <cell r="W2949" t="str">
            <v>Gasto corriente</v>
          </cell>
          <cell r="HL2949">
            <v>0</v>
          </cell>
        </row>
        <row r="2950">
          <cell r="W2950" t="str">
            <v>Gasto corriente</v>
          </cell>
          <cell r="HL2950">
            <v>16545</v>
          </cell>
        </row>
        <row r="2951">
          <cell r="W2951" t="str">
            <v>Gasto corriente</v>
          </cell>
          <cell r="HL2951">
            <v>130790.84</v>
          </cell>
        </row>
        <row r="2952">
          <cell r="W2952" t="str">
            <v>Gasto corriente</v>
          </cell>
          <cell r="HL2952">
            <v>294241.63</v>
          </cell>
        </row>
        <row r="2953">
          <cell r="W2953" t="str">
            <v>Gasto corriente</v>
          </cell>
          <cell r="HL2953">
            <v>447567.81</v>
          </cell>
        </row>
        <row r="2954">
          <cell r="W2954" t="str">
            <v>Gasto corriente</v>
          </cell>
          <cell r="HL2954">
            <v>2595.37</v>
          </cell>
        </row>
        <row r="2955">
          <cell r="W2955" t="str">
            <v>Gasto corriente</v>
          </cell>
          <cell r="HL2955">
            <v>208907.25</v>
          </cell>
        </row>
        <row r="2956">
          <cell r="W2956" t="str">
            <v>Gasto corriente</v>
          </cell>
          <cell r="HL2956">
            <v>93921.919999999998</v>
          </cell>
        </row>
        <row r="2957">
          <cell r="W2957" t="str">
            <v>Gasto corriente</v>
          </cell>
          <cell r="HL2957">
            <v>2854.56</v>
          </cell>
        </row>
        <row r="2958">
          <cell r="W2958" t="str">
            <v>Gasto corriente</v>
          </cell>
          <cell r="HL2958">
            <v>0</v>
          </cell>
        </row>
        <row r="2959">
          <cell r="W2959" t="str">
            <v>Gasto corriente</v>
          </cell>
          <cell r="HL2959">
            <v>19545</v>
          </cell>
        </row>
        <row r="2960">
          <cell r="W2960" t="str">
            <v>Gasto corriente</v>
          </cell>
          <cell r="HL2960">
            <v>9528.36</v>
          </cell>
        </row>
        <row r="2961">
          <cell r="W2961" t="str">
            <v>Gasto corriente</v>
          </cell>
          <cell r="HL2961">
            <v>2099.0500000000002</v>
          </cell>
        </row>
        <row r="2962">
          <cell r="W2962" t="str">
            <v>Gasto corriente</v>
          </cell>
          <cell r="HL2962">
            <v>21162.35</v>
          </cell>
        </row>
        <row r="2963">
          <cell r="W2963" t="str">
            <v>Gasto corriente</v>
          </cell>
          <cell r="HL2963">
            <v>644665.43000000005</v>
          </cell>
        </row>
        <row r="2964">
          <cell r="W2964" t="str">
            <v>Gasto corriente</v>
          </cell>
          <cell r="HL2964">
            <v>11046.650000000001</v>
          </cell>
        </row>
        <row r="2965">
          <cell r="W2965" t="str">
            <v>Gasto corriente</v>
          </cell>
          <cell r="HL2965">
            <v>83112.03</v>
          </cell>
        </row>
        <row r="2966">
          <cell r="W2966" t="str">
            <v>Gasto corriente</v>
          </cell>
          <cell r="HL2966">
            <v>1018</v>
          </cell>
        </row>
        <row r="2967">
          <cell r="W2967" t="str">
            <v>Gasto corriente</v>
          </cell>
          <cell r="HL2967">
            <v>38337.99</v>
          </cell>
        </row>
        <row r="2968">
          <cell r="W2968" t="str">
            <v>Gasto corriente</v>
          </cell>
          <cell r="HL2968">
            <v>25334.799999999999</v>
          </cell>
        </row>
        <row r="2969">
          <cell r="W2969" t="str">
            <v>Gasto corriente</v>
          </cell>
          <cell r="HL2969">
            <v>267024.05</v>
          </cell>
        </row>
        <row r="2970">
          <cell r="W2970" t="str">
            <v>Gasto corriente</v>
          </cell>
          <cell r="HL2970">
            <v>544.04</v>
          </cell>
        </row>
        <row r="2971">
          <cell r="W2971" t="str">
            <v>Gasto corriente</v>
          </cell>
          <cell r="HL2971">
            <v>26850</v>
          </cell>
        </row>
        <row r="2972">
          <cell r="W2972" t="str">
            <v>Gasto corriente</v>
          </cell>
          <cell r="HL2972">
            <v>26850</v>
          </cell>
        </row>
        <row r="2973">
          <cell r="W2973" t="str">
            <v>Gasto corriente</v>
          </cell>
          <cell r="HL2973">
            <v>49028.57</v>
          </cell>
        </row>
        <row r="2974">
          <cell r="W2974" t="str">
            <v>Gasto corriente</v>
          </cell>
          <cell r="HL2974">
            <v>59239.81</v>
          </cell>
        </row>
        <row r="2975">
          <cell r="W2975" t="str">
            <v>Gasto corriente</v>
          </cell>
          <cell r="HL2975">
            <v>0</v>
          </cell>
        </row>
        <row r="2976">
          <cell r="W2976" t="str">
            <v>Gasto corriente</v>
          </cell>
          <cell r="HL2976">
            <v>2320000</v>
          </cell>
        </row>
        <row r="2977">
          <cell r="W2977" t="str">
            <v>Gasto corriente</v>
          </cell>
          <cell r="HL2977">
            <v>0</v>
          </cell>
        </row>
        <row r="2978">
          <cell r="W2978" t="str">
            <v>Gasto corriente</v>
          </cell>
          <cell r="HL2978">
            <v>134881.32</v>
          </cell>
        </row>
        <row r="2979">
          <cell r="W2979" t="str">
            <v>Gasto corriente</v>
          </cell>
          <cell r="HL2979">
            <v>60000</v>
          </cell>
        </row>
        <row r="2980">
          <cell r="W2980" t="str">
            <v>Gasto corriente</v>
          </cell>
          <cell r="HL2980">
            <v>0</v>
          </cell>
        </row>
        <row r="2981">
          <cell r="W2981" t="str">
            <v>Gasto corriente</v>
          </cell>
          <cell r="HL2981">
            <v>35931.35</v>
          </cell>
        </row>
        <row r="2982">
          <cell r="W2982" t="str">
            <v>Gasto corriente</v>
          </cell>
          <cell r="HL2982">
            <v>117215.58</v>
          </cell>
        </row>
        <row r="2983">
          <cell r="W2983" t="str">
            <v>Gasto corriente</v>
          </cell>
          <cell r="HL2983">
            <v>0</v>
          </cell>
        </row>
        <row r="2984">
          <cell r="W2984" t="str">
            <v>Gasto corriente</v>
          </cell>
          <cell r="HL2984">
            <v>29175.16</v>
          </cell>
        </row>
        <row r="2985">
          <cell r="W2985" t="str">
            <v>Gasto corriente</v>
          </cell>
          <cell r="HL2985">
            <v>493071.44</v>
          </cell>
        </row>
        <row r="2986">
          <cell r="W2986" t="str">
            <v>Gasto corriente</v>
          </cell>
          <cell r="HL2986">
            <v>0</v>
          </cell>
        </row>
        <row r="2987">
          <cell r="W2987" t="str">
            <v>Gasto corriente</v>
          </cell>
          <cell r="HL2987">
            <v>11099.18</v>
          </cell>
        </row>
        <row r="2988">
          <cell r="W2988" t="str">
            <v>Gasto corriente</v>
          </cell>
          <cell r="HL2988">
            <v>40889.07</v>
          </cell>
        </row>
        <row r="2989">
          <cell r="W2989" t="str">
            <v>Gasto corriente</v>
          </cell>
          <cell r="HL2989">
            <v>108614.65</v>
          </cell>
        </row>
        <row r="2990">
          <cell r="W2990" t="str">
            <v>Gasto corriente</v>
          </cell>
          <cell r="HL2990">
            <v>40772.76</v>
          </cell>
        </row>
        <row r="2991">
          <cell r="W2991" t="str">
            <v>Gasto de capital</v>
          </cell>
          <cell r="HL2991">
            <v>0</v>
          </cell>
        </row>
        <row r="2992">
          <cell r="W2992" t="str">
            <v>Gasto de capital</v>
          </cell>
          <cell r="HL2992">
            <v>0</v>
          </cell>
        </row>
        <row r="2993">
          <cell r="W2993" t="str">
            <v>Gasto corriente</v>
          </cell>
          <cell r="HL2993">
            <v>1049541.74</v>
          </cell>
        </row>
        <row r="2994">
          <cell r="W2994" t="str">
            <v>Gasto corriente</v>
          </cell>
          <cell r="HL2994">
            <v>81328.14</v>
          </cell>
        </row>
        <row r="2995">
          <cell r="W2995" t="str">
            <v>Gasto corriente</v>
          </cell>
          <cell r="HL2995">
            <v>12944.75</v>
          </cell>
        </row>
        <row r="2996">
          <cell r="W2996" t="str">
            <v>Gasto de capital</v>
          </cell>
          <cell r="HL2996">
            <v>0</v>
          </cell>
        </row>
        <row r="2997">
          <cell r="W2997" t="str">
            <v>Gasto corriente</v>
          </cell>
          <cell r="HL2997">
            <v>413.77</v>
          </cell>
        </row>
        <row r="2998">
          <cell r="W2998" t="str">
            <v>Gasto corriente</v>
          </cell>
          <cell r="HL2998">
            <v>30482.25</v>
          </cell>
        </row>
        <row r="2999">
          <cell r="W2999" t="str">
            <v>Gasto corriente</v>
          </cell>
          <cell r="HL2999">
            <v>9815.9</v>
          </cell>
        </row>
        <row r="3000">
          <cell r="W3000" t="str">
            <v>Gasto corriente</v>
          </cell>
          <cell r="HL3000">
            <v>1069383.07</v>
          </cell>
        </row>
        <row r="3001">
          <cell r="W3001" t="str">
            <v>Gasto corriente</v>
          </cell>
          <cell r="HL3001">
            <v>12715.189999999999</v>
          </cell>
        </row>
        <row r="3002">
          <cell r="W3002" t="str">
            <v>Gasto corriente</v>
          </cell>
          <cell r="HL3002">
            <v>142090.78</v>
          </cell>
        </row>
        <row r="3003">
          <cell r="W3003" t="str">
            <v>Gasto corriente</v>
          </cell>
          <cell r="HL3003">
            <v>286026.88</v>
          </cell>
        </row>
        <row r="3004">
          <cell r="W3004" t="str">
            <v>Gasto corriente</v>
          </cell>
          <cell r="HL3004">
            <v>0</v>
          </cell>
        </row>
        <row r="3005">
          <cell r="W3005" t="str">
            <v>Gasto corriente</v>
          </cell>
          <cell r="HL3005">
            <v>0</v>
          </cell>
        </row>
        <row r="3006">
          <cell r="W3006" t="str">
            <v>Gasto corriente</v>
          </cell>
          <cell r="HL3006">
            <v>191512.81</v>
          </cell>
        </row>
        <row r="3007">
          <cell r="W3007" t="str">
            <v>Gasto corriente</v>
          </cell>
          <cell r="HL3007">
            <v>98174.8</v>
          </cell>
        </row>
        <row r="3008">
          <cell r="W3008" t="str">
            <v>Gasto corriente</v>
          </cell>
          <cell r="HL3008">
            <v>0</v>
          </cell>
        </row>
        <row r="3009">
          <cell r="W3009" t="str">
            <v>Gasto corriente</v>
          </cell>
          <cell r="HL3009">
            <v>8846.09</v>
          </cell>
        </row>
        <row r="3010">
          <cell r="W3010" t="str">
            <v>Gasto de capital</v>
          </cell>
          <cell r="HL3010">
            <v>0</v>
          </cell>
        </row>
        <row r="3011">
          <cell r="W3011" t="str">
            <v>Gasto corriente</v>
          </cell>
          <cell r="HL3011">
            <v>3612.14</v>
          </cell>
        </row>
        <row r="3012">
          <cell r="W3012" t="str">
            <v>Gasto corriente</v>
          </cell>
          <cell r="HL3012">
            <v>26659.74</v>
          </cell>
        </row>
        <row r="3013">
          <cell r="W3013" t="str">
            <v>Gasto corriente</v>
          </cell>
          <cell r="HL3013">
            <v>8394</v>
          </cell>
        </row>
        <row r="3014">
          <cell r="W3014" t="str">
            <v>Gasto corriente</v>
          </cell>
          <cell r="HL3014">
            <v>734.86</v>
          </cell>
        </row>
        <row r="3015">
          <cell r="W3015" t="str">
            <v>Gasto corriente</v>
          </cell>
          <cell r="HL3015">
            <v>96386.559999999998</v>
          </cell>
        </row>
        <row r="3016">
          <cell r="W3016" t="str">
            <v>Gasto corriente</v>
          </cell>
          <cell r="HL3016">
            <v>7850.92</v>
          </cell>
        </row>
        <row r="3017">
          <cell r="W3017" t="str">
            <v>Gasto corriente</v>
          </cell>
          <cell r="HL3017">
            <v>6935.48</v>
          </cell>
        </row>
        <row r="3018">
          <cell r="W3018" t="str">
            <v>Gasto corriente</v>
          </cell>
          <cell r="HL3018">
            <v>8396.43</v>
          </cell>
        </row>
        <row r="3019">
          <cell r="W3019" t="str">
            <v>Gasto corriente</v>
          </cell>
          <cell r="HL3019">
            <v>0</v>
          </cell>
        </row>
        <row r="3020">
          <cell r="W3020" t="str">
            <v>Gasto de capital</v>
          </cell>
          <cell r="HL3020">
            <v>0</v>
          </cell>
        </row>
        <row r="3021">
          <cell r="W3021" t="str">
            <v>Gasto corriente</v>
          </cell>
          <cell r="HL3021">
            <v>8969.8700000000008</v>
          </cell>
        </row>
        <row r="3022">
          <cell r="W3022" t="str">
            <v>Gasto corriente</v>
          </cell>
          <cell r="HL3022">
            <v>25888.62</v>
          </cell>
        </row>
        <row r="3023">
          <cell r="W3023" t="str">
            <v>Gasto corriente</v>
          </cell>
          <cell r="HL3023">
            <v>57579.28</v>
          </cell>
        </row>
        <row r="3024">
          <cell r="W3024" t="str">
            <v>Gasto corriente</v>
          </cell>
          <cell r="HL3024">
            <v>48647.32</v>
          </cell>
        </row>
        <row r="3025">
          <cell r="W3025" t="str">
            <v>Gasto corriente</v>
          </cell>
          <cell r="HL3025">
            <v>27175.37</v>
          </cell>
        </row>
        <row r="3026">
          <cell r="W3026" t="str">
            <v>Gasto corriente</v>
          </cell>
          <cell r="HL3026">
            <v>50996.7</v>
          </cell>
        </row>
        <row r="3027">
          <cell r="W3027" t="str">
            <v>Gasto corriente</v>
          </cell>
          <cell r="HL3027">
            <v>13450.98</v>
          </cell>
        </row>
        <row r="3028">
          <cell r="W3028" t="str">
            <v>Gasto corriente</v>
          </cell>
          <cell r="HL3028">
            <v>9087.49</v>
          </cell>
        </row>
        <row r="3029">
          <cell r="W3029" t="str">
            <v>Gasto corriente</v>
          </cell>
          <cell r="HL3029">
            <v>182269.98</v>
          </cell>
        </row>
        <row r="3030">
          <cell r="W3030" t="str">
            <v>Gasto corriente</v>
          </cell>
          <cell r="HL3030">
            <v>17756.189999999999</v>
          </cell>
        </row>
        <row r="3031">
          <cell r="W3031" t="str">
            <v>Gasto corriente</v>
          </cell>
          <cell r="HL3031">
            <v>4447.5</v>
          </cell>
        </row>
        <row r="3032">
          <cell r="W3032" t="str">
            <v>Gasto corriente</v>
          </cell>
          <cell r="HL3032">
            <v>9637.91</v>
          </cell>
        </row>
        <row r="3033">
          <cell r="W3033" t="str">
            <v>Gasto corriente</v>
          </cell>
          <cell r="HL3033">
            <v>4089.39</v>
          </cell>
        </row>
        <row r="3034">
          <cell r="W3034" t="str">
            <v>Gasto corriente</v>
          </cell>
          <cell r="HL3034">
            <v>1497.78</v>
          </cell>
        </row>
        <row r="3035">
          <cell r="W3035" t="str">
            <v>Gasto corriente</v>
          </cell>
          <cell r="HL3035">
            <v>0</v>
          </cell>
        </row>
        <row r="3036">
          <cell r="W3036" t="str">
            <v>Gasto corriente</v>
          </cell>
          <cell r="HL3036">
            <v>12930.24</v>
          </cell>
        </row>
        <row r="3037">
          <cell r="W3037" t="str">
            <v>Gasto corriente</v>
          </cell>
          <cell r="HL3037">
            <v>2674.51</v>
          </cell>
        </row>
        <row r="3038">
          <cell r="W3038" t="str">
            <v>Gasto corriente</v>
          </cell>
          <cell r="HL3038">
            <v>133880.06</v>
          </cell>
        </row>
        <row r="3039">
          <cell r="W3039" t="str">
            <v>Gasto corriente</v>
          </cell>
          <cell r="HL3039">
            <v>50746.37</v>
          </cell>
        </row>
        <row r="3040">
          <cell r="W3040" t="str">
            <v>Gasto corriente</v>
          </cell>
          <cell r="HL3040">
            <v>598.4</v>
          </cell>
        </row>
        <row r="3041">
          <cell r="W3041" t="str">
            <v>Gasto corriente</v>
          </cell>
          <cell r="HL3041">
            <v>0</v>
          </cell>
        </row>
        <row r="3042">
          <cell r="W3042" t="str">
            <v>Gasto corriente</v>
          </cell>
          <cell r="HL3042">
            <v>57105.53</v>
          </cell>
        </row>
        <row r="3043">
          <cell r="W3043" t="str">
            <v>Gasto corriente</v>
          </cell>
          <cell r="HL3043">
            <v>94752</v>
          </cell>
        </row>
        <row r="3044">
          <cell r="W3044" t="str">
            <v>Gasto corriente</v>
          </cell>
          <cell r="HL3044">
            <v>9087.49</v>
          </cell>
        </row>
        <row r="3045">
          <cell r="W3045" t="str">
            <v>Gasto corriente</v>
          </cell>
          <cell r="HL3045">
            <v>1931.24</v>
          </cell>
        </row>
        <row r="3046">
          <cell r="W3046" t="str">
            <v>Gasto corriente</v>
          </cell>
          <cell r="HL3046">
            <v>17756.189999999999</v>
          </cell>
        </row>
        <row r="3047">
          <cell r="W3047" t="str">
            <v>Gasto corriente</v>
          </cell>
          <cell r="HL3047">
            <v>9936.5499999999993</v>
          </cell>
        </row>
        <row r="3048">
          <cell r="W3048" t="str">
            <v>Gasto corriente</v>
          </cell>
          <cell r="HL3048">
            <v>7102.43</v>
          </cell>
        </row>
        <row r="3049">
          <cell r="W3049" t="str">
            <v>Gasto corriente</v>
          </cell>
          <cell r="HL3049">
            <v>0</v>
          </cell>
        </row>
        <row r="3050">
          <cell r="W3050" t="str">
            <v>Gasto corriente</v>
          </cell>
          <cell r="HL3050">
            <v>10220.16</v>
          </cell>
        </row>
        <row r="3051">
          <cell r="W3051" t="str">
            <v>Gasto corriente</v>
          </cell>
          <cell r="HL3051">
            <v>9292.68</v>
          </cell>
        </row>
        <row r="3052">
          <cell r="W3052" t="str">
            <v>Gasto corriente</v>
          </cell>
          <cell r="HL3052">
            <v>447.1</v>
          </cell>
        </row>
        <row r="3053">
          <cell r="W3053" t="str">
            <v>Gasto corriente</v>
          </cell>
          <cell r="HL3053">
            <v>0</v>
          </cell>
        </row>
        <row r="3054">
          <cell r="W3054" t="str">
            <v>Gasto corriente</v>
          </cell>
          <cell r="HL3054">
            <v>2912.97</v>
          </cell>
        </row>
        <row r="3055">
          <cell r="W3055" t="str">
            <v>Gasto corriente</v>
          </cell>
          <cell r="HL3055">
            <v>170010.76</v>
          </cell>
        </row>
        <row r="3056">
          <cell r="W3056" t="str">
            <v>Gasto corriente</v>
          </cell>
          <cell r="HL3056">
            <v>21112</v>
          </cell>
        </row>
        <row r="3057">
          <cell r="W3057" t="str">
            <v>Gasto corriente</v>
          </cell>
          <cell r="HL3057">
            <v>8743.61</v>
          </cell>
        </row>
        <row r="3058">
          <cell r="W3058" t="str">
            <v>Gasto corriente</v>
          </cell>
          <cell r="HL3058">
            <v>59916.85</v>
          </cell>
        </row>
        <row r="3059">
          <cell r="W3059" t="str">
            <v>Gasto corriente</v>
          </cell>
          <cell r="HL3059">
            <v>141250</v>
          </cell>
        </row>
        <row r="3060">
          <cell r="W3060" t="str">
            <v>Gasto corriente</v>
          </cell>
          <cell r="HL3060">
            <v>215612.1</v>
          </cell>
        </row>
        <row r="3061">
          <cell r="W3061" t="str">
            <v>Gasto de capital</v>
          </cell>
          <cell r="HL3061">
            <v>0</v>
          </cell>
        </row>
        <row r="3062">
          <cell r="W3062" t="str">
            <v>Gasto corriente</v>
          </cell>
          <cell r="HL3062">
            <v>6034.5</v>
          </cell>
        </row>
        <row r="3063">
          <cell r="W3063" t="str">
            <v>Gasto corriente</v>
          </cell>
          <cell r="HL3063">
            <v>1391</v>
          </cell>
        </row>
        <row r="3064">
          <cell r="W3064" t="str">
            <v>Gasto corriente</v>
          </cell>
          <cell r="HL3064">
            <v>42000</v>
          </cell>
        </row>
        <row r="3065">
          <cell r="W3065" t="str">
            <v>Gasto corriente</v>
          </cell>
          <cell r="HL3065">
            <v>9637.91</v>
          </cell>
        </row>
        <row r="3066">
          <cell r="W3066" t="str">
            <v>Gasto corriente</v>
          </cell>
          <cell r="HL3066">
            <v>4089.39</v>
          </cell>
        </row>
        <row r="3067">
          <cell r="W3067" t="str">
            <v>Gasto corriente</v>
          </cell>
          <cell r="HL3067">
            <v>1239.01</v>
          </cell>
        </row>
        <row r="3068">
          <cell r="W3068" t="str">
            <v>Gasto corriente</v>
          </cell>
          <cell r="HL3068">
            <v>27069.46</v>
          </cell>
        </row>
        <row r="3069">
          <cell r="W3069" t="str">
            <v>Gasto corriente</v>
          </cell>
          <cell r="HL3069">
            <v>6270.83</v>
          </cell>
        </row>
        <row r="3070">
          <cell r="W3070" t="str">
            <v>Gasto corriente</v>
          </cell>
          <cell r="HL3070">
            <v>0</v>
          </cell>
        </row>
        <row r="3071">
          <cell r="W3071" t="str">
            <v>Gasto corriente</v>
          </cell>
          <cell r="HL3071">
            <v>3727.08</v>
          </cell>
        </row>
        <row r="3072">
          <cell r="W3072" t="str">
            <v>Gasto corriente</v>
          </cell>
          <cell r="HL3072">
            <v>9295.31</v>
          </cell>
        </row>
        <row r="3073">
          <cell r="W3073" t="str">
            <v>Gasto de capital</v>
          </cell>
          <cell r="HL3073">
            <v>0</v>
          </cell>
        </row>
        <row r="3074">
          <cell r="W3074" t="str">
            <v>Gasto corriente</v>
          </cell>
          <cell r="HL3074">
            <v>29440</v>
          </cell>
        </row>
        <row r="3075">
          <cell r="W3075" t="str">
            <v>Gasto corriente</v>
          </cell>
          <cell r="HL3075">
            <v>78521.789999999994</v>
          </cell>
        </row>
        <row r="3076">
          <cell r="W3076" t="str">
            <v>Gasto corriente</v>
          </cell>
          <cell r="HL3076">
            <v>9936.5499999999993</v>
          </cell>
        </row>
        <row r="3077">
          <cell r="W3077" t="str">
            <v>Gasto corriente</v>
          </cell>
          <cell r="HL3077">
            <v>29650</v>
          </cell>
        </row>
        <row r="3078">
          <cell r="W3078" t="str">
            <v>Gasto corriente</v>
          </cell>
          <cell r="HL3078">
            <v>6035</v>
          </cell>
        </row>
        <row r="3079">
          <cell r="W3079" t="str">
            <v>Gasto corriente</v>
          </cell>
          <cell r="HL3079">
            <v>129</v>
          </cell>
        </row>
        <row r="3080">
          <cell r="W3080" t="str">
            <v>Gasto corriente</v>
          </cell>
          <cell r="HL3080">
            <v>50139.65</v>
          </cell>
        </row>
        <row r="3081">
          <cell r="W3081" t="str">
            <v>Gasto corriente</v>
          </cell>
          <cell r="HL3081">
            <v>18270</v>
          </cell>
        </row>
        <row r="3082">
          <cell r="W3082" t="str">
            <v>Gasto corriente</v>
          </cell>
          <cell r="HL3082">
            <v>29325.68</v>
          </cell>
        </row>
        <row r="3083">
          <cell r="W3083" t="str">
            <v>Gasto corriente</v>
          </cell>
          <cell r="HL3083">
            <v>1443.15</v>
          </cell>
        </row>
        <row r="3084">
          <cell r="W3084" t="str">
            <v>Gasto corriente</v>
          </cell>
          <cell r="HL3084">
            <v>86590.78</v>
          </cell>
        </row>
        <row r="3085">
          <cell r="W3085" t="str">
            <v>Gasto corriente</v>
          </cell>
          <cell r="HL3085">
            <v>2278271.14</v>
          </cell>
        </row>
        <row r="3086">
          <cell r="W3086" t="str">
            <v>Gasto corriente</v>
          </cell>
          <cell r="HL3086">
            <v>273154.5</v>
          </cell>
        </row>
        <row r="3087">
          <cell r="W3087" t="str">
            <v>Gasto corriente</v>
          </cell>
          <cell r="HL3087">
            <v>8745.2000000000007</v>
          </cell>
        </row>
        <row r="3088">
          <cell r="W3088" t="str">
            <v>Gasto corriente</v>
          </cell>
          <cell r="HL3088">
            <v>2227.1999999999998</v>
          </cell>
        </row>
        <row r="3089">
          <cell r="W3089" t="str">
            <v>Gasto corriente</v>
          </cell>
          <cell r="HL3089">
            <v>0</v>
          </cell>
        </row>
        <row r="3090">
          <cell r="W3090" t="str">
            <v>Gasto corriente</v>
          </cell>
          <cell r="HL3090">
            <v>1318.36</v>
          </cell>
        </row>
        <row r="3091">
          <cell r="W3091" t="str">
            <v>Gasto corriente</v>
          </cell>
          <cell r="HL3091">
            <v>226200</v>
          </cell>
        </row>
        <row r="3092">
          <cell r="W3092" t="str">
            <v>Gasto corriente</v>
          </cell>
          <cell r="HL3092">
            <v>1794.8</v>
          </cell>
        </row>
        <row r="3093">
          <cell r="W3093" t="str">
            <v>Gasto corriente</v>
          </cell>
          <cell r="HL3093">
            <v>0</v>
          </cell>
        </row>
        <row r="3094">
          <cell r="W3094" t="str">
            <v>Gasto corriente</v>
          </cell>
          <cell r="HL3094">
            <v>7102.48</v>
          </cell>
        </row>
        <row r="3095">
          <cell r="W3095" t="str">
            <v>Gasto corriente</v>
          </cell>
          <cell r="HL3095">
            <v>2338</v>
          </cell>
        </row>
        <row r="3096">
          <cell r="W3096" t="str">
            <v>Gasto corriente</v>
          </cell>
          <cell r="HL3096">
            <v>12225</v>
          </cell>
        </row>
        <row r="3097">
          <cell r="W3097" t="str">
            <v>Gasto corriente</v>
          </cell>
          <cell r="HL3097">
            <v>850.42</v>
          </cell>
        </row>
        <row r="3098">
          <cell r="W3098" t="str">
            <v>Gasto corriente</v>
          </cell>
          <cell r="HL3098">
            <v>7557.4</v>
          </cell>
        </row>
        <row r="3099">
          <cell r="W3099" t="str">
            <v>Gasto de capital</v>
          </cell>
          <cell r="HL3099">
            <v>1157680</v>
          </cell>
        </row>
        <row r="3100">
          <cell r="W3100" t="str">
            <v>Gasto corriente</v>
          </cell>
          <cell r="HL3100">
            <v>803.85</v>
          </cell>
        </row>
        <row r="3101">
          <cell r="W3101" t="str">
            <v>Gasto corriente</v>
          </cell>
          <cell r="HL3101">
            <v>1613.57</v>
          </cell>
        </row>
        <row r="3102">
          <cell r="W3102" t="str">
            <v>Gasto corriente</v>
          </cell>
          <cell r="HL3102">
            <v>2567.3000000000002</v>
          </cell>
        </row>
        <row r="3103">
          <cell r="W3103" t="str">
            <v>Gasto corriente</v>
          </cell>
          <cell r="HL3103">
            <v>17869.61</v>
          </cell>
        </row>
        <row r="3104">
          <cell r="W3104" t="str">
            <v>Gasto corriente</v>
          </cell>
          <cell r="HL3104">
            <v>46442.95</v>
          </cell>
        </row>
        <row r="3105">
          <cell r="W3105" t="str">
            <v>Gasto corriente</v>
          </cell>
          <cell r="HL3105">
            <v>278.8</v>
          </cell>
        </row>
        <row r="3106">
          <cell r="W3106" t="str">
            <v>Gasto corriente</v>
          </cell>
          <cell r="HL3106">
            <v>2186.8200000000002</v>
          </cell>
        </row>
        <row r="3107">
          <cell r="W3107" t="str">
            <v>Gasto corriente</v>
          </cell>
          <cell r="HL3107">
            <v>1013.36</v>
          </cell>
        </row>
        <row r="3108">
          <cell r="W3108" t="str">
            <v>Gasto corriente</v>
          </cell>
          <cell r="HL3108">
            <v>339955.98</v>
          </cell>
        </row>
        <row r="3109">
          <cell r="W3109" t="str">
            <v>Gasto de capital</v>
          </cell>
          <cell r="HL3109">
            <v>0</v>
          </cell>
        </row>
        <row r="3110">
          <cell r="W3110" t="str">
            <v>Gasto corriente</v>
          </cell>
          <cell r="HL3110">
            <v>496540.8</v>
          </cell>
        </row>
        <row r="3111">
          <cell r="W3111" t="str">
            <v>Gasto corriente</v>
          </cell>
          <cell r="HL3111">
            <v>417.27</v>
          </cell>
        </row>
        <row r="3112">
          <cell r="W3112" t="str">
            <v>Gasto corriente</v>
          </cell>
          <cell r="HL3112">
            <v>6180</v>
          </cell>
        </row>
        <row r="3113">
          <cell r="W3113" t="str">
            <v>Gasto corriente</v>
          </cell>
          <cell r="HL3113">
            <v>1277.49</v>
          </cell>
        </row>
        <row r="3114">
          <cell r="W3114" t="str">
            <v>Gasto corriente</v>
          </cell>
          <cell r="HL3114">
            <v>0</v>
          </cell>
        </row>
        <row r="3115">
          <cell r="W3115" t="str">
            <v>Gasto corriente</v>
          </cell>
          <cell r="HL3115">
            <v>352250.61</v>
          </cell>
        </row>
        <row r="3116">
          <cell r="W3116" t="str">
            <v>Gasto corriente</v>
          </cell>
          <cell r="HL3116">
            <v>394652.27</v>
          </cell>
        </row>
        <row r="3117">
          <cell r="W3117" t="str">
            <v>Gasto corriente</v>
          </cell>
          <cell r="HL3117">
            <v>0</v>
          </cell>
        </row>
        <row r="3118">
          <cell r="W3118" t="str">
            <v>Gasto corriente</v>
          </cell>
          <cell r="HL3118">
            <v>118371.25</v>
          </cell>
        </row>
        <row r="3119">
          <cell r="W3119" t="str">
            <v>Gasto corriente</v>
          </cell>
          <cell r="HL3119">
            <v>255938.22</v>
          </cell>
        </row>
        <row r="3120">
          <cell r="W3120" t="str">
            <v>Gasto corriente</v>
          </cell>
          <cell r="HL3120">
            <v>2882.6</v>
          </cell>
        </row>
        <row r="3121">
          <cell r="W3121" t="str">
            <v>Gasto corriente</v>
          </cell>
          <cell r="HL3121">
            <v>4532.2299999999996</v>
          </cell>
        </row>
        <row r="3122">
          <cell r="W3122" t="str">
            <v>Gasto corriente</v>
          </cell>
          <cell r="HL3122">
            <v>29210.44</v>
          </cell>
        </row>
        <row r="3123">
          <cell r="W3123" t="str">
            <v>Gasto corriente</v>
          </cell>
          <cell r="HL3123">
            <v>46168.14</v>
          </cell>
        </row>
        <row r="3124">
          <cell r="W3124" t="str">
            <v>Gasto corriente</v>
          </cell>
          <cell r="HL3124">
            <v>337.8</v>
          </cell>
        </row>
        <row r="3125">
          <cell r="W3125" t="str">
            <v>Gasto corriente</v>
          </cell>
          <cell r="HL3125">
            <v>11253.28</v>
          </cell>
        </row>
        <row r="3126">
          <cell r="W3126" t="str">
            <v>Gasto de capital</v>
          </cell>
          <cell r="HL3126">
            <v>0</v>
          </cell>
        </row>
        <row r="3127">
          <cell r="W3127" t="str">
            <v>Gasto corriente</v>
          </cell>
          <cell r="HL3127">
            <v>16748.849999999999</v>
          </cell>
        </row>
        <row r="3128">
          <cell r="W3128" t="str">
            <v>Gasto corriente</v>
          </cell>
          <cell r="HL3128">
            <v>98808.8</v>
          </cell>
        </row>
        <row r="3129">
          <cell r="W3129" t="str">
            <v>Gasto corriente</v>
          </cell>
          <cell r="HL3129">
            <v>21944.16</v>
          </cell>
        </row>
        <row r="3130">
          <cell r="W3130" t="str">
            <v>Gasto corriente</v>
          </cell>
          <cell r="HL3130">
            <v>19813.3</v>
          </cell>
        </row>
        <row r="3131">
          <cell r="W3131" t="str">
            <v>Gasto corriente</v>
          </cell>
          <cell r="HL3131">
            <v>8396.2199999999993</v>
          </cell>
        </row>
        <row r="3132">
          <cell r="W3132" t="str">
            <v>Gasto corriente</v>
          </cell>
          <cell r="HL3132">
            <v>15057.84</v>
          </cell>
        </row>
        <row r="3133">
          <cell r="W3133" t="str">
            <v>Gasto corriente</v>
          </cell>
          <cell r="HL3133">
            <v>79995.839999999997</v>
          </cell>
        </row>
        <row r="3134">
          <cell r="W3134" t="str">
            <v>Gasto corriente</v>
          </cell>
          <cell r="HL3134">
            <v>500000</v>
          </cell>
        </row>
        <row r="3135">
          <cell r="W3135" t="str">
            <v>Gasto corriente</v>
          </cell>
          <cell r="HL3135">
            <v>7709.02</v>
          </cell>
        </row>
        <row r="3136">
          <cell r="W3136" t="str">
            <v>Gasto corriente</v>
          </cell>
          <cell r="HL3136">
            <v>5421.92</v>
          </cell>
        </row>
        <row r="3137">
          <cell r="W3137" t="str">
            <v>Gasto corriente</v>
          </cell>
          <cell r="HL3137">
            <v>121562.82</v>
          </cell>
        </row>
        <row r="3138">
          <cell r="W3138" t="str">
            <v>Gasto corriente</v>
          </cell>
          <cell r="HL3138">
            <v>1014.04</v>
          </cell>
        </row>
        <row r="3139">
          <cell r="W3139" t="str">
            <v>Gasto corriente</v>
          </cell>
          <cell r="HL3139">
            <v>9165.31</v>
          </cell>
        </row>
        <row r="3140">
          <cell r="W3140" t="str">
            <v>Gasto corriente</v>
          </cell>
          <cell r="HL3140">
            <v>33723.15</v>
          </cell>
        </row>
        <row r="3141">
          <cell r="W3141" t="str">
            <v>Gasto corriente</v>
          </cell>
          <cell r="HL3141">
            <v>16225.9</v>
          </cell>
        </row>
        <row r="3142">
          <cell r="W3142" t="str">
            <v>Gasto corriente</v>
          </cell>
          <cell r="HL3142">
            <v>769.34</v>
          </cell>
        </row>
        <row r="3143">
          <cell r="W3143" t="str">
            <v>Gasto corriente</v>
          </cell>
          <cell r="HL3143">
            <v>17757.96</v>
          </cell>
        </row>
        <row r="3144">
          <cell r="W3144" t="str">
            <v>Gasto corriente</v>
          </cell>
          <cell r="HL3144">
            <v>18583</v>
          </cell>
        </row>
        <row r="3145">
          <cell r="W3145" t="str">
            <v>Gasto corriente</v>
          </cell>
          <cell r="HL3145">
            <v>776.12</v>
          </cell>
        </row>
        <row r="3146">
          <cell r="W3146" t="str">
            <v>Gasto corriente</v>
          </cell>
          <cell r="HL3146">
            <v>0</v>
          </cell>
        </row>
        <row r="3147">
          <cell r="W3147" t="str">
            <v>Gasto de capital</v>
          </cell>
          <cell r="HL3147">
            <v>0</v>
          </cell>
        </row>
        <row r="3148">
          <cell r="W3148" t="str">
            <v>Gasto corriente</v>
          </cell>
          <cell r="HL3148">
            <v>0</v>
          </cell>
        </row>
        <row r="3149">
          <cell r="W3149" t="str">
            <v>Gasto de capital</v>
          </cell>
          <cell r="HL3149">
            <v>0</v>
          </cell>
        </row>
        <row r="3150">
          <cell r="W3150" t="str">
            <v>Gasto corriente</v>
          </cell>
          <cell r="HL3150">
            <v>0</v>
          </cell>
        </row>
        <row r="3151">
          <cell r="W3151" t="str">
            <v>Gasto corriente</v>
          </cell>
          <cell r="HL3151">
            <v>10999.5</v>
          </cell>
        </row>
        <row r="3152">
          <cell r="W3152" t="str">
            <v>Gasto corriente</v>
          </cell>
          <cell r="HL3152">
            <v>3500</v>
          </cell>
        </row>
        <row r="3153">
          <cell r="W3153" t="str">
            <v>Gasto corriente</v>
          </cell>
          <cell r="HL3153">
            <v>23024.799999999999</v>
          </cell>
        </row>
        <row r="3154">
          <cell r="W3154" t="str">
            <v>Gasto corriente</v>
          </cell>
          <cell r="HL3154">
            <v>1432.28</v>
          </cell>
        </row>
        <row r="3155">
          <cell r="W3155" t="str">
            <v>Gasto de capital</v>
          </cell>
          <cell r="HL3155">
            <v>174911.76</v>
          </cell>
        </row>
        <row r="3156">
          <cell r="W3156" t="str">
            <v>Gasto corriente</v>
          </cell>
          <cell r="HL3156">
            <v>400.84</v>
          </cell>
        </row>
        <row r="3157">
          <cell r="W3157" t="str">
            <v>Gasto corriente</v>
          </cell>
          <cell r="HL3157">
            <v>4998</v>
          </cell>
        </row>
        <row r="3158">
          <cell r="W3158" t="str">
            <v>Gasto corriente</v>
          </cell>
          <cell r="HL3158">
            <v>8813</v>
          </cell>
        </row>
        <row r="3159">
          <cell r="W3159" t="str">
            <v>Gasto corriente</v>
          </cell>
          <cell r="HL3159">
            <v>397.22</v>
          </cell>
        </row>
        <row r="3160">
          <cell r="W3160" t="str">
            <v>Gasto corriente</v>
          </cell>
          <cell r="HL3160">
            <v>6679.56</v>
          </cell>
        </row>
        <row r="3161">
          <cell r="W3161" t="str">
            <v>Gasto corriente</v>
          </cell>
          <cell r="HL3161">
            <v>309763.53000000003</v>
          </cell>
        </row>
        <row r="3162">
          <cell r="W3162" t="str">
            <v>Gasto corriente</v>
          </cell>
          <cell r="HL3162">
            <v>27689.119999999999</v>
          </cell>
        </row>
        <row r="3163">
          <cell r="W3163" t="str">
            <v>Gasto corriente</v>
          </cell>
          <cell r="HL3163">
            <v>9292.74</v>
          </cell>
        </row>
        <row r="3164">
          <cell r="W3164" t="str">
            <v>Gasto corriente</v>
          </cell>
          <cell r="HL3164">
            <v>140746.54</v>
          </cell>
        </row>
        <row r="3165">
          <cell r="W3165" t="str">
            <v>Gasto corriente</v>
          </cell>
          <cell r="HL3165">
            <v>128000</v>
          </cell>
        </row>
        <row r="3166">
          <cell r="W3166" t="str">
            <v>Gasto corriente</v>
          </cell>
          <cell r="HL3166">
            <v>2354.29</v>
          </cell>
        </row>
        <row r="3167">
          <cell r="W3167" t="str">
            <v>Gasto corriente</v>
          </cell>
          <cell r="HL3167">
            <v>0</v>
          </cell>
        </row>
        <row r="3168">
          <cell r="W3168" t="str">
            <v>Gasto corriente</v>
          </cell>
          <cell r="HL3168">
            <v>23506.82</v>
          </cell>
        </row>
        <row r="3169">
          <cell r="W3169" t="str">
            <v>Gasto corriente</v>
          </cell>
          <cell r="HL3169">
            <v>82484.289999999994</v>
          </cell>
        </row>
        <row r="3170">
          <cell r="W3170" t="str">
            <v>Gasto corriente</v>
          </cell>
          <cell r="HL3170">
            <v>6090</v>
          </cell>
        </row>
        <row r="3171">
          <cell r="W3171" t="str">
            <v>Gasto corriente</v>
          </cell>
          <cell r="HL3171">
            <v>12965.62</v>
          </cell>
        </row>
        <row r="3172">
          <cell r="W3172" t="str">
            <v>Gasto corriente</v>
          </cell>
          <cell r="HL3172">
            <v>2046.76</v>
          </cell>
        </row>
        <row r="3173">
          <cell r="W3173" t="str">
            <v>Gasto de capital</v>
          </cell>
          <cell r="HL3173">
            <v>15312</v>
          </cell>
        </row>
        <row r="3174">
          <cell r="W3174" t="str">
            <v>Gasto corriente</v>
          </cell>
          <cell r="HL3174">
            <v>1042.83</v>
          </cell>
        </row>
        <row r="3175">
          <cell r="W3175" t="str">
            <v>Gasto corriente</v>
          </cell>
          <cell r="HL3175">
            <v>16323.19</v>
          </cell>
        </row>
        <row r="3176">
          <cell r="W3176" t="str">
            <v>Gasto corriente</v>
          </cell>
          <cell r="HL3176">
            <v>885.45</v>
          </cell>
        </row>
        <row r="3177">
          <cell r="W3177" t="str">
            <v>Gasto corriente</v>
          </cell>
          <cell r="HL3177">
            <v>1685.22</v>
          </cell>
        </row>
        <row r="3178">
          <cell r="W3178" t="str">
            <v>Gasto corriente</v>
          </cell>
          <cell r="HL3178">
            <v>0</v>
          </cell>
        </row>
        <row r="3179">
          <cell r="W3179" t="str">
            <v>Gasto corriente</v>
          </cell>
          <cell r="HL3179">
            <v>1200000</v>
          </cell>
        </row>
        <row r="3180">
          <cell r="W3180" t="str">
            <v>Gasto de capital</v>
          </cell>
          <cell r="HL3180">
            <v>0</v>
          </cell>
        </row>
        <row r="3181">
          <cell r="W3181" t="str">
            <v>Gasto corriente</v>
          </cell>
          <cell r="HL3181">
            <v>41406.79</v>
          </cell>
        </row>
        <row r="3182">
          <cell r="W3182" t="str">
            <v>Gasto corriente</v>
          </cell>
          <cell r="HL3182">
            <v>41406.79</v>
          </cell>
        </row>
        <row r="3183">
          <cell r="W3183" t="str">
            <v>Gasto de capital</v>
          </cell>
          <cell r="HL3183">
            <v>173849.92</v>
          </cell>
        </row>
        <row r="3184">
          <cell r="W3184" t="str">
            <v>Gasto corriente</v>
          </cell>
          <cell r="HL3184">
            <v>121816.86</v>
          </cell>
        </row>
        <row r="3185">
          <cell r="W3185" t="str">
            <v>Gasto corriente</v>
          </cell>
          <cell r="HL3185">
            <v>20250</v>
          </cell>
        </row>
        <row r="3186">
          <cell r="W3186" t="str">
            <v>Gasto corriente</v>
          </cell>
          <cell r="HL3186">
            <v>1799</v>
          </cell>
        </row>
        <row r="3187">
          <cell r="W3187" t="str">
            <v>Gasto corriente</v>
          </cell>
          <cell r="HL3187">
            <v>4813.3</v>
          </cell>
        </row>
        <row r="3188">
          <cell r="W3188" t="str">
            <v>Gasto corriente</v>
          </cell>
          <cell r="HL3188">
            <v>0</v>
          </cell>
        </row>
        <row r="3189">
          <cell r="W3189" t="str">
            <v>Gasto corriente</v>
          </cell>
          <cell r="HL3189">
            <v>0</v>
          </cell>
        </row>
        <row r="3190">
          <cell r="W3190" t="str">
            <v>Gasto corriente</v>
          </cell>
          <cell r="HL3190">
            <v>601975.41</v>
          </cell>
        </row>
        <row r="3191">
          <cell r="W3191" t="str">
            <v>Gasto corriente</v>
          </cell>
          <cell r="HL3191">
            <v>66773.919999999998</v>
          </cell>
        </row>
        <row r="3192">
          <cell r="W3192" t="str">
            <v>Gasto corriente</v>
          </cell>
          <cell r="HL3192">
            <v>9234.7199999999993</v>
          </cell>
        </row>
        <row r="3193">
          <cell r="W3193" t="str">
            <v>Gasto corriente</v>
          </cell>
          <cell r="HL3193">
            <v>8834</v>
          </cell>
        </row>
        <row r="3194">
          <cell r="W3194" t="str">
            <v>Gasto corriente</v>
          </cell>
          <cell r="HL3194">
            <v>0</v>
          </cell>
        </row>
        <row r="3195">
          <cell r="W3195" t="str">
            <v>Gasto corriente</v>
          </cell>
          <cell r="HL3195">
            <v>11853.33</v>
          </cell>
        </row>
        <row r="3196">
          <cell r="W3196" t="str">
            <v>Gasto de capital</v>
          </cell>
          <cell r="HL3196">
            <v>967866.1</v>
          </cell>
        </row>
        <row r="3197">
          <cell r="W3197" t="str">
            <v>Gasto corriente</v>
          </cell>
          <cell r="HL3197">
            <v>2264320</v>
          </cell>
        </row>
        <row r="3198">
          <cell r="W3198" t="str">
            <v>Gasto corriente</v>
          </cell>
          <cell r="HL3198">
            <v>22376.400000000001</v>
          </cell>
        </row>
        <row r="3199">
          <cell r="W3199" t="str">
            <v>Gasto corriente</v>
          </cell>
          <cell r="HL3199">
            <v>3770</v>
          </cell>
        </row>
        <row r="3200">
          <cell r="W3200" t="str">
            <v>Gasto corriente</v>
          </cell>
          <cell r="HL3200">
            <v>6127</v>
          </cell>
        </row>
        <row r="3201">
          <cell r="W3201" t="str">
            <v>Gasto corriente</v>
          </cell>
          <cell r="HL3201">
            <v>5930</v>
          </cell>
        </row>
        <row r="3202">
          <cell r="W3202" t="str">
            <v>Gasto corriente</v>
          </cell>
          <cell r="HL3202">
            <v>34242.15</v>
          </cell>
        </row>
        <row r="3203">
          <cell r="W3203" t="str">
            <v>Gasto corriente</v>
          </cell>
          <cell r="HL3203">
            <v>11356</v>
          </cell>
        </row>
        <row r="3204">
          <cell r="W3204" t="str">
            <v>Gasto corriente</v>
          </cell>
          <cell r="HL3204">
            <v>7102.48</v>
          </cell>
        </row>
        <row r="3205">
          <cell r="W3205" t="str">
            <v>Gasto corriente</v>
          </cell>
          <cell r="HL3205">
            <v>9593.81</v>
          </cell>
        </row>
        <row r="3206">
          <cell r="W3206" t="str">
            <v>Gasto corriente</v>
          </cell>
          <cell r="HL3206">
            <v>8968.49</v>
          </cell>
        </row>
        <row r="3207">
          <cell r="W3207" t="str">
            <v>Gasto corriente</v>
          </cell>
          <cell r="HL3207">
            <v>266.72000000000003</v>
          </cell>
        </row>
        <row r="3208">
          <cell r="W3208" t="str">
            <v>Gasto corriente</v>
          </cell>
          <cell r="HL3208">
            <v>266.77999999999997</v>
          </cell>
        </row>
        <row r="3209">
          <cell r="W3209" t="str">
            <v>Gasto corriente</v>
          </cell>
          <cell r="HL3209">
            <v>224446.7</v>
          </cell>
        </row>
        <row r="3210">
          <cell r="W3210" t="str">
            <v>Gasto corriente</v>
          </cell>
          <cell r="HL3210">
            <v>74721.279999999999</v>
          </cell>
        </row>
        <row r="3211">
          <cell r="W3211" t="str">
            <v>Gasto corriente</v>
          </cell>
          <cell r="HL3211">
            <v>0</v>
          </cell>
        </row>
        <row r="3212">
          <cell r="W3212" t="str">
            <v>Gasto corriente</v>
          </cell>
          <cell r="HL3212">
            <v>2276</v>
          </cell>
        </row>
        <row r="3213">
          <cell r="W3213" t="str">
            <v>Gasto corriente</v>
          </cell>
          <cell r="HL3213">
            <v>1930</v>
          </cell>
        </row>
        <row r="3214">
          <cell r="W3214" t="str">
            <v>Gasto corriente</v>
          </cell>
          <cell r="HL3214">
            <v>67</v>
          </cell>
        </row>
        <row r="3215">
          <cell r="W3215" t="str">
            <v>Gasto corriente</v>
          </cell>
          <cell r="HL3215">
            <v>0</v>
          </cell>
        </row>
        <row r="3216">
          <cell r="W3216" t="str">
            <v>Gasto corriente</v>
          </cell>
          <cell r="HL3216">
            <v>0</v>
          </cell>
        </row>
        <row r="3217">
          <cell r="W3217" t="str">
            <v>Gasto corriente</v>
          </cell>
          <cell r="HL3217">
            <v>1115.2</v>
          </cell>
        </row>
        <row r="3218">
          <cell r="W3218" t="str">
            <v>Gasto corriente</v>
          </cell>
          <cell r="HL3218">
            <v>15520.8</v>
          </cell>
        </row>
        <row r="3219">
          <cell r="W3219" t="str">
            <v>Gasto corriente</v>
          </cell>
          <cell r="HL3219">
            <v>1914</v>
          </cell>
        </row>
        <row r="3220">
          <cell r="W3220" t="str">
            <v>Gasto corriente</v>
          </cell>
          <cell r="HL3220">
            <v>14165.03</v>
          </cell>
        </row>
        <row r="3221">
          <cell r="W3221" t="str">
            <v>Gasto corriente</v>
          </cell>
          <cell r="HL3221">
            <v>200</v>
          </cell>
        </row>
        <row r="3222">
          <cell r="W3222" t="str">
            <v>Gasto corriente</v>
          </cell>
          <cell r="HL3222">
            <v>29294.11</v>
          </cell>
        </row>
        <row r="3223">
          <cell r="W3223" t="str">
            <v>Gasto corriente</v>
          </cell>
          <cell r="HL3223">
            <v>30268.02</v>
          </cell>
        </row>
        <row r="3224">
          <cell r="W3224" t="str">
            <v>Gasto corriente</v>
          </cell>
          <cell r="HL3224">
            <v>7702.51</v>
          </cell>
        </row>
        <row r="3225">
          <cell r="W3225" t="str">
            <v>Gasto corriente</v>
          </cell>
          <cell r="HL3225">
            <v>0</v>
          </cell>
        </row>
        <row r="3226">
          <cell r="W3226" t="str">
            <v>Gasto corriente</v>
          </cell>
          <cell r="HL3226">
            <v>40064.839999999997</v>
          </cell>
        </row>
        <row r="3227">
          <cell r="W3227" t="str">
            <v>Gasto de capital</v>
          </cell>
          <cell r="HL3227">
            <v>0</v>
          </cell>
        </row>
        <row r="3228">
          <cell r="W3228" t="str">
            <v>Gasto de capital</v>
          </cell>
          <cell r="HL3228">
            <v>0</v>
          </cell>
        </row>
        <row r="3229">
          <cell r="W3229" t="str">
            <v>Gasto de capital</v>
          </cell>
          <cell r="HL3229">
            <v>0</v>
          </cell>
        </row>
        <row r="3230">
          <cell r="W3230" t="str">
            <v>Gasto corriente</v>
          </cell>
          <cell r="HL3230">
            <v>0</v>
          </cell>
        </row>
        <row r="3231">
          <cell r="W3231" t="str">
            <v>Gasto corriente</v>
          </cell>
          <cell r="HL3231">
            <v>0</v>
          </cell>
        </row>
        <row r="3232">
          <cell r="W3232" t="str">
            <v>Gasto corriente</v>
          </cell>
          <cell r="HL3232">
            <v>228937.33</v>
          </cell>
        </row>
        <row r="3233">
          <cell r="W3233" t="str">
            <v>Gasto corriente</v>
          </cell>
          <cell r="HL3233">
            <v>6632.81</v>
          </cell>
        </row>
        <row r="3234">
          <cell r="W3234" t="str">
            <v>Gasto corriente</v>
          </cell>
          <cell r="HL3234">
            <v>0</v>
          </cell>
        </row>
        <row r="3235">
          <cell r="W3235" t="str">
            <v>Gasto corriente</v>
          </cell>
          <cell r="HL3235">
            <v>0</v>
          </cell>
        </row>
        <row r="3236">
          <cell r="W3236" t="str">
            <v>Gasto corriente</v>
          </cell>
          <cell r="HL3236">
            <v>53259.46</v>
          </cell>
        </row>
        <row r="3237">
          <cell r="W3237" t="str">
            <v>Gasto corriente</v>
          </cell>
          <cell r="HL3237">
            <v>0</v>
          </cell>
        </row>
        <row r="3238">
          <cell r="W3238" t="str">
            <v>Gasto de capital</v>
          </cell>
          <cell r="HL3238">
            <v>354973.84</v>
          </cell>
        </row>
        <row r="3239">
          <cell r="W3239" t="str">
            <v>Gasto corriente</v>
          </cell>
          <cell r="HL3239">
            <v>763.82</v>
          </cell>
        </row>
        <row r="3240">
          <cell r="W3240" t="str">
            <v>Gasto corriente</v>
          </cell>
          <cell r="HL3240">
            <v>3282.71</v>
          </cell>
        </row>
        <row r="3241">
          <cell r="W3241" t="str">
            <v>Gasto corriente</v>
          </cell>
          <cell r="HL3241">
            <v>16566.86</v>
          </cell>
        </row>
        <row r="3242">
          <cell r="W3242" t="str">
            <v>Gasto corriente</v>
          </cell>
          <cell r="HL3242">
            <v>149939.57999999999</v>
          </cell>
        </row>
        <row r="3243">
          <cell r="W3243" t="str">
            <v>Gasto corriente</v>
          </cell>
          <cell r="HL3243">
            <v>0</v>
          </cell>
        </row>
        <row r="3244">
          <cell r="W3244" t="str">
            <v>Gasto corriente</v>
          </cell>
          <cell r="HL3244">
            <v>9155.4500000000007</v>
          </cell>
        </row>
        <row r="3245">
          <cell r="W3245" t="str">
            <v>Gasto corriente</v>
          </cell>
          <cell r="HL3245">
            <v>8396.2199999999993</v>
          </cell>
        </row>
        <row r="3246">
          <cell r="W3246" t="str">
            <v>Gasto corriente</v>
          </cell>
          <cell r="HL3246">
            <v>3805.17</v>
          </cell>
        </row>
        <row r="3247">
          <cell r="W3247" t="str">
            <v>Gasto corriente</v>
          </cell>
          <cell r="HL3247">
            <v>0</v>
          </cell>
        </row>
        <row r="3248">
          <cell r="W3248" t="str">
            <v>Gasto corriente</v>
          </cell>
          <cell r="HL3248">
            <v>15815.25</v>
          </cell>
        </row>
        <row r="3249">
          <cell r="W3249" t="str">
            <v>Gasto corriente</v>
          </cell>
          <cell r="HL3249">
            <v>9888.8700000000008</v>
          </cell>
        </row>
        <row r="3250">
          <cell r="W3250" t="str">
            <v>Gasto corriente</v>
          </cell>
          <cell r="HL3250">
            <v>69440.95</v>
          </cell>
        </row>
        <row r="3251">
          <cell r="W3251" t="str">
            <v>Gasto corriente</v>
          </cell>
          <cell r="HL3251">
            <v>22135.98</v>
          </cell>
        </row>
        <row r="3252">
          <cell r="W3252" t="str">
            <v>Gasto corriente</v>
          </cell>
          <cell r="HL3252">
            <v>1287.93</v>
          </cell>
        </row>
        <row r="3253">
          <cell r="W3253" t="str">
            <v>Gasto corriente</v>
          </cell>
          <cell r="HL3253">
            <v>20328.04</v>
          </cell>
        </row>
        <row r="3254">
          <cell r="W3254" t="str">
            <v>Gasto corriente</v>
          </cell>
          <cell r="HL3254">
            <v>293.33</v>
          </cell>
        </row>
        <row r="3255">
          <cell r="W3255" t="str">
            <v>Gasto corriente</v>
          </cell>
          <cell r="HL3255">
            <v>2787.38</v>
          </cell>
        </row>
        <row r="3256">
          <cell r="W3256" t="str">
            <v>Gasto corriente</v>
          </cell>
          <cell r="HL3256">
            <v>100</v>
          </cell>
        </row>
        <row r="3257">
          <cell r="W3257" t="str">
            <v>Gasto corriente</v>
          </cell>
          <cell r="HL3257">
            <v>1239</v>
          </cell>
        </row>
        <row r="3258">
          <cell r="W3258" t="str">
            <v>Gasto corriente</v>
          </cell>
          <cell r="HL3258">
            <v>157.41</v>
          </cell>
        </row>
        <row r="3259">
          <cell r="W3259" t="str">
            <v>Gasto corriente</v>
          </cell>
          <cell r="HL3259">
            <v>0</v>
          </cell>
        </row>
        <row r="3260">
          <cell r="W3260" t="str">
            <v>Gasto corriente</v>
          </cell>
          <cell r="HL3260">
            <v>696.68</v>
          </cell>
        </row>
        <row r="3261">
          <cell r="W3261" t="str">
            <v>Gasto corriente</v>
          </cell>
          <cell r="HL3261">
            <v>130679.35</v>
          </cell>
        </row>
        <row r="3262">
          <cell r="W3262" t="str">
            <v>Gasto corriente</v>
          </cell>
          <cell r="HL3262">
            <v>29748.85</v>
          </cell>
        </row>
        <row r="3263">
          <cell r="W3263" t="str">
            <v>Gasto corriente</v>
          </cell>
          <cell r="HL3263">
            <v>26981.15</v>
          </cell>
        </row>
        <row r="3264">
          <cell r="W3264" t="str">
            <v>Gasto corriente</v>
          </cell>
          <cell r="HL3264">
            <v>13887.94</v>
          </cell>
        </row>
        <row r="3265">
          <cell r="W3265" t="str">
            <v>Gasto corriente</v>
          </cell>
          <cell r="HL3265">
            <v>389.83</v>
          </cell>
        </row>
        <row r="3266">
          <cell r="W3266" t="str">
            <v>Gasto corriente</v>
          </cell>
          <cell r="HL3266">
            <v>715.64</v>
          </cell>
        </row>
        <row r="3267">
          <cell r="W3267" t="str">
            <v>Gasto corriente</v>
          </cell>
          <cell r="HL3267">
            <v>1078.24</v>
          </cell>
        </row>
        <row r="3268">
          <cell r="W3268" t="str">
            <v>Gasto corriente</v>
          </cell>
          <cell r="HL3268">
            <v>48674.54</v>
          </cell>
        </row>
        <row r="3269">
          <cell r="W3269" t="str">
            <v>Gasto corriente</v>
          </cell>
          <cell r="HL3269">
            <v>1880.52</v>
          </cell>
        </row>
        <row r="3270">
          <cell r="W3270" t="str">
            <v>Gasto corriente</v>
          </cell>
          <cell r="HL3270">
            <v>19354.3</v>
          </cell>
        </row>
        <row r="3271">
          <cell r="W3271" t="str">
            <v>Gasto corriente</v>
          </cell>
          <cell r="HL3271">
            <v>4162.8500000000004</v>
          </cell>
        </row>
        <row r="3272">
          <cell r="W3272" t="str">
            <v>Gasto corriente</v>
          </cell>
          <cell r="HL3272">
            <v>84936.22</v>
          </cell>
        </row>
        <row r="3273">
          <cell r="W3273" t="str">
            <v>Gasto corriente</v>
          </cell>
          <cell r="HL3273">
            <v>0</v>
          </cell>
        </row>
        <row r="3274">
          <cell r="W3274" t="str">
            <v>Gasto corriente</v>
          </cell>
          <cell r="HL3274">
            <v>0</v>
          </cell>
        </row>
        <row r="3275">
          <cell r="W3275" t="str">
            <v>Gasto corriente</v>
          </cell>
          <cell r="HL3275">
            <v>0</v>
          </cell>
        </row>
        <row r="3276">
          <cell r="W3276" t="str">
            <v>Gasto corriente</v>
          </cell>
          <cell r="HL3276">
            <v>40000</v>
          </cell>
        </row>
        <row r="3277">
          <cell r="W3277" t="str">
            <v>Gasto de capital</v>
          </cell>
          <cell r="HL3277">
            <v>0</v>
          </cell>
        </row>
        <row r="3278">
          <cell r="W3278" t="str">
            <v>Gasto corriente</v>
          </cell>
          <cell r="HL3278">
            <v>1358.38</v>
          </cell>
        </row>
        <row r="3279">
          <cell r="W3279" t="str">
            <v>Gasto corriente</v>
          </cell>
          <cell r="HL3279">
            <v>784.1</v>
          </cell>
        </row>
        <row r="3280">
          <cell r="W3280" t="str">
            <v>Gasto corriente</v>
          </cell>
          <cell r="HL3280">
            <v>0</v>
          </cell>
        </row>
        <row r="3281">
          <cell r="W3281" t="str">
            <v>Gasto corriente</v>
          </cell>
          <cell r="HL3281">
            <v>394.4</v>
          </cell>
        </row>
        <row r="3282">
          <cell r="W3282" t="str">
            <v>Gasto de capital</v>
          </cell>
          <cell r="HL3282">
            <v>0</v>
          </cell>
        </row>
        <row r="3283">
          <cell r="W3283" t="str">
            <v>Gasto corriente</v>
          </cell>
          <cell r="HL3283">
            <v>514.76</v>
          </cell>
        </row>
        <row r="3284">
          <cell r="W3284" t="str">
            <v>Gasto corriente</v>
          </cell>
          <cell r="HL3284">
            <v>24643.759999999998</v>
          </cell>
        </row>
        <row r="3285">
          <cell r="W3285" t="str">
            <v>Gasto corriente</v>
          </cell>
          <cell r="HL3285">
            <v>9950.85</v>
          </cell>
        </row>
        <row r="3286">
          <cell r="W3286" t="str">
            <v>Gasto corriente</v>
          </cell>
          <cell r="HL3286">
            <v>8969.8700000000008</v>
          </cell>
        </row>
        <row r="3287">
          <cell r="W3287" t="str">
            <v>Gasto corriente</v>
          </cell>
          <cell r="HL3287">
            <v>39892.620000000003</v>
          </cell>
        </row>
        <row r="3288">
          <cell r="W3288" t="str">
            <v>Gasto corriente</v>
          </cell>
          <cell r="HL3288">
            <v>24653.53</v>
          </cell>
        </row>
        <row r="3289">
          <cell r="W3289" t="str">
            <v>Gasto corriente</v>
          </cell>
          <cell r="HL3289">
            <v>765.6</v>
          </cell>
        </row>
        <row r="3290">
          <cell r="W3290" t="str">
            <v>Gasto corriente</v>
          </cell>
          <cell r="HL3290">
            <v>80773</v>
          </cell>
        </row>
        <row r="3291">
          <cell r="W3291" t="str">
            <v>Gasto de capital</v>
          </cell>
          <cell r="HL3291">
            <v>0</v>
          </cell>
        </row>
        <row r="3292">
          <cell r="W3292" t="str">
            <v>Gasto corriente</v>
          </cell>
          <cell r="HL3292">
            <v>26570.720000000001</v>
          </cell>
        </row>
        <row r="3293">
          <cell r="W3293" t="str">
            <v>Gasto de capital</v>
          </cell>
          <cell r="HL3293">
            <v>0</v>
          </cell>
        </row>
        <row r="3294">
          <cell r="W3294" t="str">
            <v>Gasto corriente</v>
          </cell>
          <cell r="HL3294">
            <v>0</v>
          </cell>
        </row>
        <row r="3295">
          <cell r="W3295" t="str">
            <v>Gasto corriente</v>
          </cell>
          <cell r="HL3295">
            <v>0</v>
          </cell>
        </row>
        <row r="3296">
          <cell r="W3296" t="str">
            <v>Gasto corriente</v>
          </cell>
          <cell r="HL3296">
            <v>6485.19</v>
          </cell>
        </row>
        <row r="3297">
          <cell r="W3297" t="str">
            <v>Gasto corriente</v>
          </cell>
          <cell r="HL3297">
            <v>12070.24</v>
          </cell>
        </row>
        <row r="3298">
          <cell r="W3298" t="str">
            <v>Gasto corriente</v>
          </cell>
          <cell r="HL3298">
            <v>19500</v>
          </cell>
        </row>
        <row r="3299">
          <cell r="W3299" t="str">
            <v>Gasto corriente</v>
          </cell>
          <cell r="HL3299">
            <v>8152.11</v>
          </cell>
        </row>
        <row r="3300">
          <cell r="W3300" t="str">
            <v>Gasto corriente</v>
          </cell>
          <cell r="HL3300">
            <v>18321.7</v>
          </cell>
        </row>
        <row r="3301">
          <cell r="W3301" t="str">
            <v>Gasto corriente</v>
          </cell>
          <cell r="HL3301">
            <v>2672</v>
          </cell>
        </row>
        <row r="3302">
          <cell r="W3302" t="str">
            <v>Gasto corriente</v>
          </cell>
          <cell r="HL3302">
            <v>6083.75</v>
          </cell>
        </row>
        <row r="3303">
          <cell r="W3303" t="str">
            <v>Gasto corriente</v>
          </cell>
          <cell r="HL3303">
            <v>72482.7</v>
          </cell>
        </row>
        <row r="3304">
          <cell r="W3304" t="str">
            <v>Gasto corriente</v>
          </cell>
          <cell r="HL3304">
            <v>24692.080000000002</v>
          </cell>
        </row>
        <row r="3305">
          <cell r="W3305" t="str">
            <v>Gasto corriente</v>
          </cell>
          <cell r="HL3305">
            <v>0</v>
          </cell>
        </row>
        <row r="3306">
          <cell r="W3306" t="str">
            <v>Gasto de capital</v>
          </cell>
          <cell r="HL3306">
            <v>0</v>
          </cell>
        </row>
        <row r="3307">
          <cell r="W3307" t="str">
            <v>Gasto corriente</v>
          </cell>
          <cell r="HL3307">
            <v>1916.54</v>
          </cell>
        </row>
        <row r="3308">
          <cell r="W3308" t="str">
            <v>Gasto corriente</v>
          </cell>
          <cell r="HL3308">
            <v>1398929.84</v>
          </cell>
        </row>
        <row r="3309">
          <cell r="W3309" t="str">
            <v>Gasto corriente</v>
          </cell>
          <cell r="HL3309">
            <v>770.61</v>
          </cell>
        </row>
        <row r="3310">
          <cell r="W3310" t="str">
            <v>Gasto corriente</v>
          </cell>
          <cell r="HL3310">
            <v>84298.41</v>
          </cell>
        </row>
        <row r="3311">
          <cell r="W3311" t="str">
            <v>Gasto corriente</v>
          </cell>
          <cell r="HL3311">
            <v>59954.83</v>
          </cell>
        </row>
        <row r="3312">
          <cell r="W3312" t="str">
            <v>Gasto corriente</v>
          </cell>
          <cell r="HL3312">
            <v>17939.740000000002</v>
          </cell>
        </row>
        <row r="3313">
          <cell r="W3313" t="str">
            <v>Gasto corriente</v>
          </cell>
          <cell r="HL3313">
            <v>0</v>
          </cell>
        </row>
        <row r="3314">
          <cell r="W3314" t="str">
            <v>Gasto de capital</v>
          </cell>
          <cell r="HL3314">
            <v>0</v>
          </cell>
        </row>
        <row r="3315">
          <cell r="W3315" t="str">
            <v>Gasto corriente</v>
          </cell>
          <cell r="HL3315">
            <v>0</v>
          </cell>
        </row>
        <row r="3316">
          <cell r="W3316" t="str">
            <v>Gasto corriente</v>
          </cell>
          <cell r="HL3316">
            <v>14161.64</v>
          </cell>
        </row>
        <row r="3317">
          <cell r="W3317" t="str">
            <v>Gasto corriente</v>
          </cell>
          <cell r="HL3317">
            <v>9656.19</v>
          </cell>
        </row>
        <row r="3318">
          <cell r="W3318" t="str">
            <v>Gasto corriente</v>
          </cell>
          <cell r="HL3318">
            <v>0</v>
          </cell>
        </row>
        <row r="3319">
          <cell r="W3319" t="str">
            <v>Gasto corriente</v>
          </cell>
          <cell r="HL3319">
            <v>15426.37</v>
          </cell>
        </row>
        <row r="3320">
          <cell r="W3320" t="str">
            <v>Gasto corriente</v>
          </cell>
          <cell r="HL3320">
            <v>0</v>
          </cell>
        </row>
        <row r="3321">
          <cell r="W3321" t="str">
            <v>Gasto corriente</v>
          </cell>
          <cell r="HL3321">
            <v>15900</v>
          </cell>
        </row>
        <row r="3322">
          <cell r="W3322" t="str">
            <v>Gasto corriente</v>
          </cell>
          <cell r="HL3322">
            <v>3542525.3</v>
          </cell>
        </row>
        <row r="3323">
          <cell r="W3323" t="str">
            <v>Gasto corriente</v>
          </cell>
          <cell r="HL3323">
            <v>34371.86</v>
          </cell>
        </row>
        <row r="3324">
          <cell r="W3324" t="str">
            <v>Gasto corriente</v>
          </cell>
          <cell r="HL3324">
            <v>4592.67</v>
          </cell>
        </row>
        <row r="3325">
          <cell r="W3325" t="str">
            <v>Gasto corriente</v>
          </cell>
          <cell r="HL3325">
            <v>52015.58</v>
          </cell>
        </row>
        <row r="3326">
          <cell r="W3326" t="str">
            <v>Gasto corriente</v>
          </cell>
          <cell r="HL3326">
            <v>0</v>
          </cell>
        </row>
        <row r="3327">
          <cell r="W3327" t="str">
            <v>Gasto corriente</v>
          </cell>
          <cell r="HL3327">
            <v>39615.19</v>
          </cell>
        </row>
        <row r="3328">
          <cell r="W3328" t="str">
            <v>Gasto corriente</v>
          </cell>
          <cell r="HL3328">
            <v>1218</v>
          </cell>
        </row>
        <row r="3329">
          <cell r="W3329" t="str">
            <v>Gasto corriente</v>
          </cell>
          <cell r="HL3329">
            <v>0</v>
          </cell>
        </row>
        <row r="3330">
          <cell r="W3330" t="str">
            <v>Gasto corriente</v>
          </cell>
          <cell r="HL3330">
            <v>31320</v>
          </cell>
        </row>
        <row r="3331">
          <cell r="W3331" t="str">
            <v>Gasto corriente</v>
          </cell>
          <cell r="HL3331">
            <v>97440</v>
          </cell>
        </row>
        <row r="3332">
          <cell r="W3332" t="str">
            <v>Gasto corriente</v>
          </cell>
          <cell r="HL3332">
            <v>1415.6</v>
          </cell>
        </row>
        <row r="3333">
          <cell r="W3333" t="str">
            <v>Gasto corriente</v>
          </cell>
          <cell r="HL3333">
            <v>27988.41</v>
          </cell>
        </row>
        <row r="3334">
          <cell r="W3334" t="str">
            <v>Gasto corriente</v>
          </cell>
          <cell r="HL3334">
            <v>5073.29</v>
          </cell>
        </row>
        <row r="3335">
          <cell r="W3335" t="str">
            <v>Gasto corriente</v>
          </cell>
          <cell r="HL3335">
            <v>13180.3</v>
          </cell>
        </row>
        <row r="3336">
          <cell r="W3336" t="str">
            <v>Gasto corriente</v>
          </cell>
          <cell r="HL3336">
            <v>743.96</v>
          </cell>
        </row>
        <row r="3337">
          <cell r="W3337" t="str">
            <v>Gasto corriente</v>
          </cell>
          <cell r="HL3337">
            <v>92404.48000000001</v>
          </cell>
        </row>
        <row r="3338">
          <cell r="W3338" t="str">
            <v>Gasto corriente</v>
          </cell>
          <cell r="HL3338">
            <v>0</v>
          </cell>
        </row>
        <row r="3339">
          <cell r="W3339" t="str">
            <v>Gasto corriente</v>
          </cell>
          <cell r="HL3339">
            <v>38290.769999999997</v>
          </cell>
        </row>
        <row r="3340">
          <cell r="W3340" t="str">
            <v>Gasto corriente</v>
          </cell>
          <cell r="HL3340">
            <v>24630.92</v>
          </cell>
        </row>
        <row r="3341">
          <cell r="W3341" t="str">
            <v>Gasto corriente</v>
          </cell>
          <cell r="HL3341">
            <v>49119.040000000001</v>
          </cell>
        </row>
        <row r="3342">
          <cell r="W3342" t="str">
            <v>Gasto corriente</v>
          </cell>
          <cell r="HL3342">
            <v>1027126.42</v>
          </cell>
        </row>
        <row r="3343">
          <cell r="W3343" t="str">
            <v>Gasto corriente</v>
          </cell>
          <cell r="HL3343">
            <v>11267.53</v>
          </cell>
        </row>
        <row r="3344">
          <cell r="W3344" t="str">
            <v>Gasto corriente</v>
          </cell>
          <cell r="HL3344">
            <v>0</v>
          </cell>
        </row>
        <row r="3345">
          <cell r="W3345" t="str">
            <v>Gasto corriente</v>
          </cell>
          <cell r="HL3345">
            <v>15718.57</v>
          </cell>
        </row>
        <row r="3346">
          <cell r="W3346" t="str">
            <v>Gasto corriente</v>
          </cell>
          <cell r="HL3346">
            <v>18455.78</v>
          </cell>
        </row>
        <row r="3347">
          <cell r="W3347" t="str">
            <v>Gasto corriente</v>
          </cell>
          <cell r="HL3347">
            <v>17206.310000000001</v>
          </cell>
        </row>
        <row r="3348">
          <cell r="W3348" t="str">
            <v>Gasto corriente</v>
          </cell>
          <cell r="HL3348">
            <v>125967.4</v>
          </cell>
        </row>
        <row r="3349">
          <cell r="W3349" t="str">
            <v>Gasto corriente</v>
          </cell>
          <cell r="HL3349">
            <v>20798.7</v>
          </cell>
        </row>
        <row r="3350">
          <cell r="W3350" t="str">
            <v>Gasto corriente</v>
          </cell>
          <cell r="HL3350">
            <v>0</v>
          </cell>
        </row>
        <row r="3351">
          <cell r="W3351" t="str">
            <v>Gasto corriente</v>
          </cell>
          <cell r="HL3351">
            <v>6746.6500000000005</v>
          </cell>
        </row>
        <row r="3352">
          <cell r="W3352" t="str">
            <v>Gasto corriente</v>
          </cell>
          <cell r="HL3352">
            <v>3200</v>
          </cell>
        </row>
        <row r="3353">
          <cell r="W3353" t="str">
            <v>Gasto corriente</v>
          </cell>
          <cell r="HL3353">
            <v>259268.69</v>
          </cell>
        </row>
        <row r="3354">
          <cell r="W3354" t="str">
            <v>Gasto corriente</v>
          </cell>
          <cell r="HL3354">
            <v>0</v>
          </cell>
        </row>
        <row r="3355">
          <cell r="W3355" t="str">
            <v>Gasto corriente</v>
          </cell>
          <cell r="HL3355">
            <v>14419.48</v>
          </cell>
        </row>
        <row r="3356">
          <cell r="W3356" t="str">
            <v>Gasto corriente</v>
          </cell>
          <cell r="HL3356">
            <v>15718.57</v>
          </cell>
        </row>
        <row r="3357">
          <cell r="W3357" t="str">
            <v>Gasto corriente</v>
          </cell>
          <cell r="HL3357">
            <v>9470.42</v>
          </cell>
        </row>
        <row r="3358">
          <cell r="W3358" t="str">
            <v>Gasto corriente</v>
          </cell>
          <cell r="HL3358">
            <v>411</v>
          </cell>
        </row>
        <row r="3359">
          <cell r="W3359" t="str">
            <v>Gasto corriente</v>
          </cell>
          <cell r="HL3359">
            <v>5779450</v>
          </cell>
        </row>
        <row r="3360">
          <cell r="W3360" t="str">
            <v>Gasto corriente</v>
          </cell>
          <cell r="HL3360">
            <v>0</v>
          </cell>
        </row>
        <row r="3361">
          <cell r="W3361" t="str">
            <v>Gasto corriente</v>
          </cell>
          <cell r="HL3361">
            <v>67806.5</v>
          </cell>
        </row>
        <row r="3362">
          <cell r="W3362" t="str">
            <v>Gasto corriente</v>
          </cell>
          <cell r="HL3362">
            <v>12238.259999999998</v>
          </cell>
        </row>
        <row r="3363">
          <cell r="W3363" t="str">
            <v>Gasto corriente</v>
          </cell>
          <cell r="HL3363">
            <v>3593.08</v>
          </cell>
        </row>
        <row r="3364">
          <cell r="W3364" t="str">
            <v>Gasto corriente</v>
          </cell>
          <cell r="HL3364">
            <v>31664.719999999998</v>
          </cell>
        </row>
        <row r="3365">
          <cell r="W3365" t="str">
            <v>Gasto corriente</v>
          </cell>
          <cell r="HL3365">
            <v>51496170.189999998</v>
          </cell>
        </row>
        <row r="3366">
          <cell r="W3366" t="str">
            <v>Gasto corriente</v>
          </cell>
          <cell r="HL3366">
            <v>0</v>
          </cell>
        </row>
        <row r="3367">
          <cell r="W3367" t="str">
            <v>Gasto corriente</v>
          </cell>
          <cell r="HL3367">
            <v>29950.57</v>
          </cell>
        </row>
        <row r="3368">
          <cell r="W3368" t="str">
            <v>Gasto corriente</v>
          </cell>
          <cell r="HL3368">
            <v>149440.11000000002</v>
          </cell>
        </row>
        <row r="3369">
          <cell r="W3369" t="str">
            <v>Gasto de capital</v>
          </cell>
          <cell r="HL3369">
            <v>0</v>
          </cell>
        </row>
        <row r="3370">
          <cell r="W3370" t="str">
            <v>Gasto de capital</v>
          </cell>
          <cell r="HL3370">
            <v>203580</v>
          </cell>
        </row>
        <row r="3371">
          <cell r="W3371" t="str">
            <v>Gasto corriente</v>
          </cell>
          <cell r="HL3371">
            <v>19597.12</v>
          </cell>
        </row>
        <row r="3372">
          <cell r="W3372" t="str">
            <v>Gasto corriente</v>
          </cell>
          <cell r="HL3372">
            <v>8131.51</v>
          </cell>
        </row>
        <row r="3373">
          <cell r="W3373" t="str">
            <v>Gasto corriente</v>
          </cell>
          <cell r="HL3373">
            <v>1064479.71</v>
          </cell>
        </row>
        <row r="3374">
          <cell r="W3374" t="str">
            <v>Gasto corriente</v>
          </cell>
          <cell r="HL3374">
            <v>0</v>
          </cell>
        </row>
        <row r="3375">
          <cell r="W3375" t="str">
            <v>Gasto corriente</v>
          </cell>
          <cell r="HL3375">
            <v>11457.49</v>
          </cell>
        </row>
        <row r="3376">
          <cell r="W3376" t="str">
            <v>Gasto corriente</v>
          </cell>
          <cell r="HL3376">
            <v>74031.16</v>
          </cell>
        </row>
        <row r="3377">
          <cell r="W3377" t="str">
            <v>Gasto corriente</v>
          </cell>
          <cell r="HL3377">
            <v>0</v>
          </cell>
        </row>
        <row r="3378">
          <cell r="W3378" t="str">
            <v>Gasto corriente</v>
          </cell>
          <cell r="HL3378">
            <v>0</v>
          </cell>
        </row>
        <row r="3379">
          <cell r="W3379" t="str">
            <v>Gasto corriente</v>
          </cell>
          <cell r="HL3379">
            <v>2107.61</v>
          </cell>
        </row>
        <row r="3380">
          <cell r="W3380" t="str">
            <v>Gasto corriente</v>
          </cell>
          <cell r="HL3380">
            <v>386700.3</v>
          </cell>
        </row>
        <row r="3381">
          <cell r="W3381" t="str">
            <v>Gasto corriente</v>
          </cell>
          <cell r="HL3381">
            <v>320680.05</v>
          </cell>
        </row>
        <row r="3382">
          <cell r="W3382" t="str">
            <v>Gasto corriente</v>
          </cell>
          <cell r="HL3382">
            <v>1277982.21</v>
          </cell>
        </row>
        <row r="3383">
          <cell r="W3383" t="str">
            <v>Gasto corriente</v>
          </cell>
          <cell r="HL3383">
            <v>44076.63</v>
          </cell>
        </row>
        <row r="3384">
          <cell r="W3384" t="str">
            <v>Gasto corriente</v>
          </cell>
          <cell r="HL3384">
            <v>0</v>
          </cell>
        </row>
        <row r="3385">
          <cell r="W3385" t="str">
            <v>Gasto de capital</v>
          </cell>
          <cell r="HL3385">
            <v>0</v>
          </cell>
        </row>
        <row r="3386">
          <cell r="W3386" t="str">
            <v>Gasto corriente</v>
          </cell>
          <cell r="HL3386">
            <v>653.92999999999995</v>
          </cell>
        </row>
        <row r="3387">
          <cell r="W3387" t="str">
            <v>Gasto corriente</v>
          </cell>
          <cell r="HL3387">
            <v>104152.58</v>
          </cell>
        </row>
        <row r="3388">
          <cell r="W3388" t="str">
            <v>Gasto corriente</v>
          </cell>
          <cell r="HL3388">
            <v>812</v>
          </cell>
        </row>
        <row r="3389">
          <cell r="W3389" t="str">
            <v>Gasto corriente</v>
          </cell>
          <cell r="HL3389">
            <v>19820.8</v>
          </cell>
        </row>
        <row r="3390">
          <cell r="W3390" t="str">
            <v>Gasto corriente</v>
          </cell>
          <cell r="HL3390">
            <v>21983.85</v>
          </cell>
        </row>
        <row r="3391">
          <cell r="W3391" t="str">
            <v>Gasto corriente</v>
          </cell>
          <cell r="HL3391">
            <v>4695.68</v>
          </cell>
        </row>
        <row r="3392">
          <cell r="W3392" t="str">
            <v>Gasto corriente</v>
          </cell>
          <cell r="HL3392">
            <v>34815.75</v>
          </cell>
        </row>
        <row r="3393">
          <cell r="W3393" t="str">
            <v>Gasto corriente</v>
          </cell>
          <cell r="HL3393">
            <v>583545</v>
          </cell>
        </row>
        <row r="3394">
          <cell r="W3394" t="str">
            <v>Gasto corriente</v>
          </cell>
          <cell r="HL3394">
            <v>28925.97</v>
          </cell>
        </row>
        <row r="3395">
          <cell r="W3395" t="str">
            <v>Gasto corriente</v>
          </cell>
          <cell r="HL3395">
            <v>0</v>
          </cell>
        </row>
        <row r="3396">
          <cell r="W3396" t="str">
            <v>Gasto corriente</v>
          </cell>
          <cell r="HL3396">
            <v>29871.02</v>
          </cell>
        </row>
        <row r="3397">
          <cell r="W3397" t="str">
            <v>Gasto corriente</v>
          </cell>
          <cell r="HL3397">
            <v>16912.490000000002</v>
          </cell>
        </row>
        <row r="3398">
          <cell r="W3398" t="str">
            <v>Gasto corriente</v>
          </cell>
          <cell r="HL3398">
            <v>9847</v>
          </cell>
        </row>
        <row r="3399">
          <cell r="W3399" t="str">
            <v>Gasto corriente</v>
          </cell>
          <cell r="HL3399">
            <v>76270</v>
          </cell>
        </row>
        <row r="3400">
          <cell r="W3400" t="str">
            <v>Gasto corriente</v>
          </cell>
          <cell r="HL3400">
            <v>241438.44</v>
          </cell>
        </row>
        <row r="3401">
          <cell r="W3401" t="str">
            <v>Gasto corriente</v>
          </cell>
          <cell r="HL3401">
            <v>6941.9000000000005</v>
          </cell>
        </row>
        <row r="3402">
          <cell r="W3402" t="str">
            <v>Gasto corriente</v>
          </cell>
          <cell r="HL3402">
            <v>16425.7</v>
          </cell>
        </row>
        <row r="3403">
          <cell r="W3403" t="str">
            <v>Gasto corriente</v>
          </cell>
          <cell r="HL3403">
            <v>18906.73</v>
          </cell>
        </row>
        <row r="3404">
          <cell r="W3404" t="str">
            <v>Gasto corriente</v>
          </cell>
          <cell r="HL3404">
            <v>612315.18000000005</v>
          </cell>
        </row>
        <row r="3405">
          <cell r="W3405" t="str">
            <v>Gasto corriente</v>
          </cell>
          <cell r="HL3405">
            <v>236.57</v>
          </cell>
        </row>
        <row r="3406">
          <cell r="W3406" t="str">
            <v>Gasto corriente</v>
          </cell>
          <cell r="HL3406">
            <v>5613.93</v>
          </cell>
        </row>
        <row r="3407">
          <cell r="W3407" t="str">
            <v>Gasto corriente</v>
          </cell>
          <cell r="HL3407">
            <v>399.01</v>
          </cell>
        </row>
        <row r="3408">
          <cell r="W3408" t="str">
            <v>Gasto corriente</v>
          </cell>
          <cell r="HL3408">
            <v>4589.42</v>
          </cell>
        </row>
        <row r="3409">
          <cell r="W3409" t="str">
            <v>Gasto corriente</v>
          </cell>
          <cell r="HL3409">
            <v>0</v>
          </cell>
        </row>
        <row r="3410">
          <cell r="W3410" t="str">
            <v>Gasto corriente</v>
          </cell>
          <cell r="HL3410">
            <v>40059</v>
          </cell>
        </row>
        <row r="3411">
          <cell r="W3411" t="str">
            <v>Gasto corriente</v>
          </cell>
          <cell r="HL3411">
            <v>168000.3</v>
          </cell>
        </row>
        <row r="3412">
          <cell r="W3412" t="str">
            <v>Gasto corriente</v>
          </cell>
          <cell r="HL3412">
            <v>423.34</v>
          </cell>
        </row>
        <row r="3413">
          <cell r="W3413" t="str">
            <v>Gasto corriente</v>
          </cell>
          <cell r="HL3413">
            <v>3969</v>
          </cell>
        </row>
        <row r="3414">
          <cell r="W3414" t="str">
            <v>Gasto corriente</v>
          </cell>
          <cell r="HL3414">
            <v>23112</v>
          </cell>
        </row>
        <row r="3415">
          <cell r="W3415" t="str">
            <v>Gasto corriente</v>
          </cell>
          <cell r="HL3415">
            <v>2849.1</v>
          </cell>
        </row>
        <row r="3416">
          <cell r="W3416" t="str">
            <v>Gasto corriente</v>
          </cell>
          <cell r="HL3416">
            <v>23707.34</v>
          </cell>
        </row>
        <row r="3417">
          <cell r="W3417" t="str">
            <v>Gasto corriente</v>
          </cell>
          <cell r="HL3417">
            <v>6323.71</v>
          </cell>
        </row>
        <row r="3418">
          <cell r="W3418" t="str">
            <v>Gasto corriente</v>
          </cell>
          <cell r="HL3418">
            <v>24692.09</v>
          </cell>
        </row>
        <row r="3419">
          <cell r="W3419" t="str">
            <v>Gasto corriente</v>
          </cell>
          <cell r="HL3419">
            <v>65758.600000000006</v>
          </cell>
        </row>
        <row r="3420">
          <cell r="W3420" t="str">
            <v>Gasto corriente</v>
          </cell>
          <cell r="HL3420">
            <v>12529.54</v>
          </cell>
        </row>
        <row r="3421">
          <cell r="W3421" t="str">
            <v>Gasto corriente</v>
          </cell>
          <cell r="HL3421">
            <v>4875.2</v>
          </cell>
        </row>
        <row r="3422">
          <cell r="W3422" t="str">
            <v>Gasto corriente</v>
          </cell>
          <cell r="HL3422">
            <v>0</v>
          </cell>
        </row>
        <row r="3423">
          <cell r="W3423" t="str">
            <v>Gasto corriente</v>
          </cell>
          <cell r="HL3423">
            <v>636823.27</v>
          </cell>
        </row>
        <row r="3424">
          <cell r="W3424" t="str">
            <v>Gasto corriente</v>
          </cell>
          <cell r="HL3424">
            <v>2865.2</v>
          </cell>
        </row>
        <row r="3425">
          <cell r="W3425" t="str">
            <v>Gasto corriente</v>
          </cell>
          <cell r="HL3425">
            <v>668</v>
          </cell>
        </row>
        <row r="3426">
          <cell r="W3426" t="str">
            <v>Gasto corriente</v>
          </cell>
          <cell r="HL3426">
            <v>4530.8100000000004</v>
          </cell>
        </row>
        <row r="3427">
          <cell r="W3427" t="str">
            <v>Gasto de capital</v>
          </cell>
          <cell r="HL3427">
            <v>0</v>
          </cell>
        </row>
        <row r="3428">
          <cell r="W3428" t="str">
            <v>Gasto corriente</v>
          </cell>
          <cell r="HL3428">
            <v>132000</v>
          </cell>
        </row>
        <row r="3429">
          <cell r="W3429" t="str">
            <v>Gasto corriente</v>
          </cell>
          <cell r="HL3429">
            <v>23329.16</v>
          </cell>
        </row>
        <row r="3430">
          <cell r="W3430" t="str">
            <v>Gasto de capital</v>
          </cell>
          <cell r="HL3430">
            <v>0</v>
          </cell>
        </row>
        <row r="3431">
          <cell r="W3431" t="str">
            <v>Gasto corriente</v>
          </cell>
          <cell r="HL3431">
            <v>0</v>
          </cell>
        </row>
        <row r="3432">
          <cell r="W3432" t="str">
            <v>Gasto de capital</v>
          </cell>
          <cell r="HL3432">
            <v>0</v>
          </cell>
        </row>
        <row r="3433">
          <cell r="W3433" t="str">
            <v>Gasto corriente</v>
          </cell>
          <cell r="HL3433">
            <v>5045.7700000000004</v>
          </cell>
        </row>
        <row r="3434">
          <cell r="W3434" t="str">
            <v>Gasto corriente</v>
          </cell>
          <cell r="HL3434">
            <v>21310.080000000002</v>
          </cell>
        </row>
        <row r="3435">
          <cell r="W3435" t="str">
            <v>Gasto corriente</v>
          </cell>
          <cell r="HL3435">
            <v>45641.35</v>
          </cell>
        </row>
        <row r="3436">
          <cell r="W3436" t="str">
            <v>Gasto corriente</v>
          </cell>
          <cell r="HL3436">
            <v>770.83</v>
          </cell>
        </row>
        <row r="3437">
          <cell r="W3437" t="str">
            <v>Gasto de capital</v>
          </cell>
          <cell r="HL3437">
            <v>0</v>
          </cell>
        </row>
        <row r="3438">
          <cell r="W3438" t="str">
            <v>Gasto corriente</v>
          </cell>
          <cell r="HL3438">
            <v>141180.68</v>
          </cell>
        </row>
        <row r="3439">
          <cell r="W3439" t="str">
            <v>Gasto de capital</v>
          </cell>
          <cell r="HL3439">
            <v>640311.41</v>
          </cell>
        </row>
        <row r="3440">
          <cell r="W3440" t="str">
            <v>Gasto corriente</v>
          </cell>
          <cell r="HL3440">
            <v>6802.8600000000006</v>
          </cell>
        </row>
        <row r="3441">
          <cell r="W3441" t="str">
            <v>Gasto corriente</v>
          </cell>
          <cell r="HL3441">
            <v>23763.480000000003</v>
          </cell>
        </row>
        <row r="3442">
          <cell r="W3442" t="str">
            <v>Gasto de capital</v>
          </cell>
          <cell r="HL3442">
            <v>0</v>
          </cell>
        </row>
        <row r="3443">
          <cell r="W3443" t="str">
            <v>Gasto corriente</v>
          </cell>
          <cell r="HL3443">
            <v>8745.2000000000007</v>
          </cell>
        </row>
        <row r="3444">
          <cell r="W3444" t="str">
            <v>Gasto corriente</v>
          </cell>
          <cell r="HL3444">
            <v>30315.83</v>
          </cell>
        </row>
        <row r="3445">
          <cell r="W3445" t="str">
            <v>Gasto corriente</v>
          </cell>
          <cell r="HL3445">
            <v>56218.46</v>
          </cell>
        </row>
        <row r="3446">
          <cell r="W3446" t="str">
            <v>Gasto corriente</v>
          </cell>
          <cell r="HL3446">
            <v>39362.839999999997</v>
          </cell>
        </row>
        <row r="3447">
          <cell r="W3447" t="str">
            <v>Gasto corriente</v>
          </cell>
          <cell r="HL3447">
            <v>0</v>
          </cell>
        </row>
        <row r="3448">
          <cell r="W3448" t="str">
            <v>Gasto corriente</v>
          </cell>
          <cell r="HL3448">
            <v>10788</v>
          </cell>
        </row>
        <row r="3449">
          <cell r="W3449" t="str">
            <v>Gasto corriente</v>
          </cell>
          <cell r="HL3449">
            <v>0</v>
          </cell>
        </row>
        <row r="3450">
          <cell r="W3450" t="str">
            <v>Gasto corriente</v>
          </cell>
          <cell r="HL3450">
            <v>21050</v>
          </cell>
        </row>
        <row r="3451">
          <cell r="W3451" t="str">
            <v>Gasto corriente</v>
          </cell>
          <cell r="HL3451">
            <v>4408.58</v>
          </cell>
        </row>
        <row r="3452">
          <cell r="W3452" t="str">
            <v>Gasto de capital</v>
          </cell>
          <cell r="HL3452">
            <v>0</v>
          </cell>
        </row>
        <row r="3453">
          <cell r="W3453" t="str">
            <v>Gasto corriente</v>
          </cell>
          <cell r="HL3453">
            <v>1323.9</v>
          </cell>
        </row>
        <row r="3454">
          <cell r="W3454" t="str">
            <v>Gasto corriente</v>
          </cell>
          <cell r="HL3454">
            <v>12385.9</v>
          </cell>
        </row>
        <row r="3455">
          <cell r="W3455" t="str">
            <v>Gasto corriente</v>
          </cell>
          <cell r="HL3455">
            <v>840000</v>
          </cell>
        </row>
        <row r="3456">
          <cell r="W3456" t="str">
            <v>Gasto corriente</v>
          </cell>
          <cell r="HL3456">
            <v>0</v>
          </cell>
        </row>
        <row r="3457">
          <cell r="W3457" t="str">
            <v>Gasto corriente</v>
          </cell>
          <cell r="HL3457">
            <v>12944.74</v>
          </cell>
        </row>
        <row r="3458">
          <cell r="W3458" t="str">
            <v>Gasto corriente</v>
          </cell>
          <cell r="HL3458">
            <v>12935.17</v>
          </cell>
        </row>
        <row r="3459">
          <cell r="W3459" t="str">
            <v>Gasto corriente</v>
          </cell>
          <cell r="HL3459">
            <v>4603.12</v>
          </cell>
        </row>
        <row r="3460">
          <cell r="W3460" t="str">
            <v>Gasto corriente</v>
          </cell>
          <cell r="HL3460">
            <v>189381.93</v>
          </cell>
        </row>
        <row r="3461">
          <cell r="W3461" t="str">
            <v>Gasto corriente</v>
          </cell>
          <cell r="HL3461">
            <v>7710.33</v>
          </cell>
        </row>
        <row r="3462">
          <cell r="W3462" t="str">
            <v>Gasto corriente</v>
          </cell>
          <cell r="HL3462">
            <v>11055.29</v>
          </cell>
        </row>
        <row r="3463">
          <cell r="W3463" t="str">
            <v>Gasto corriente</v>
          </cell>
          <cell r="HL3463">
            <v>11055.29</v>
          </cell>
        </row>
        <row r="3464">
          <cell r="W3464" t="str">
            <v>Gasto corriente</v>
          </cell>
          <cell r="HL3464">
            <v>8152.11</v>
          </cell>
        </row>
        <row r="3465">
          <cell r="W3465" t="str">
            <v>Gasto corriente</v>
          </cell>
          <cell r="HL3465">
            <v>105533.88</v>
          </cell>
        </row>
        <row r="3466">
          <cell r="W3466" t="str">
            <v>Gasto corriente</v>
          </cell>
          <cell r="HL3466">
            <v>0</v>
          </cell>
        </row>
        <row r="3467">
          <cell r="W3467" t="str">
            <v>Gasto corriente</v>
          </cell>
          <cell r="HL3467">
            <v>322265.74</v>
          </cell>
        </row>
        <row r="3468">
          <cell r="W3468" t="str">
            <v>Gasto de capital</v>
          </cell>
          <cell r="HL3468">
            <v>0</v>
          </cell>
        </row>
        <row r="3469">
          <cell r="W3469" t="str">
            <v>Gasto de capital</v>
          </cell>
          <cell r="HL3469">
            <v>0</v>
          </cell>
        </row>
        <row r="3470">
          <cell r="W3470" t="str">
            <v>Gasto corriente</v>
          </cell>
          <cell r="HL3470">
            <v>0</v>
          </cell>
        </row>
        <row r="3471">
          <cell r="W3471" t="str">
            <v>Gasto corriente</v>
          </cell>
          <cell r="HL3471">
            <v>92191.69</v>
          </cell>
        </row>
        <row r="3472">
          <cell r="W3472" t="str">
            <v>Gasto corriente</v>
          </cell>
          <cell r="HL3472">
            <v>220.6</v>
          </cell>
        </row>
        <row r="3473">
          <cell r="W3473" t="str">
            <v>Gasto de capital</v>
          </cell>
          <cell r="HL3473">
            <v>137112</v>
          </cell>
        </row>
        <row r="3474">
          <cell r="W3474" t="str">
            <v>Gasto corriente</v>
          </cell>
          <cell r="HL3474">
            <v>68848</v>
          </cell>
        </row>
        <row r="3475">
          <cell r="W3475" t="str">
            <v>Gasto corriente</v>
          </cell>
          <cell r="HL3475">
            <v>1194.8</v>
          </cell>
        </row>
        <row r="3476">
          <cell r="W3476" t="str">
            <v>Gasto corriente</v>
          </cell>
          <cell r="HL3476">
            <v>0</v>
          </cell>
        </row>
        <row r="3477">
          <cell r="W3477" t="str">
            <v>Gasto de capital</v>
          </cell>
          <cell r="HL3477">
            <v>39093.160000000003</v>
          </cell>
        </row>
        <row r="3478">
          <cell r="W3478" t="str">
            <v>Gasto corriente</v>
          </cell>
          <cell r="HL3478">
            <v>122035.48</v>
          </cell>
        </row>
        <row r="3479">
          <cell r="W3479" t="str">
            <v>Gasto corriente</v>
          </cell>
          <cell r="HL3479">
            <v>0</v>
          </cell>
        </row>
        <row r="3480">
          <cell r="W3480" t="str">
            <v>Gasto corriente</v>
          </cell>
          <cell r="HL3480">
            <v>66157.91</v>
          </cell>
        </row>
        <row r="3481">
          <cell r="W3481" t="str">
            <v>Gasto corriente</v>
          </cell>
          <cell r="HL3481">
            <v>66157.97</v>
          </cell>
        </row>
        <row r="3482">
          <cell r="W3482" t="str">
            <v>Gasto corriente</v>
          </cell>
          <cell r="HL3482">
            <v>2849.2</v>
          </cell>
        </row>
        <row r="3483">
          <cell r="W3483" t="str">
            <v>Gasto corriente</v>
          </cell>
          <cell r="HL3483">
            <v>5421.91</v>
          </cell>
        </row>
        <row r="3484">
          <cell r="W3484" t="str">
            <v>Gasto corriente</v>
          </cell>
          <cell r="HL3484">
            <v>72482.66</v>
          </cell>
        </row>
        <row r="3485">
          <cell r="W3485" t="str">
            <v>Gasto corriente</v>
          </cell>
          <cell r="HL3485">
            <v>736277.08</v>
          </cell>
        </row>
        <row r="3486">
          <cell r="W3486" t="str">
            <v>Gasto corriente</v>
          </cell>
          <cell r="HL3486">
            <v>15680.66</v>
          </cell>
        </row>
        <row r="3487">
          <cell r="W3487" t="str">
            <v>Gasto corriente</v>
          </cell>
          <cell r="HL3487">
            <v>6211524.3799999999</v>
          </cell>
        </row>
        <row r="3488">
          <cell r="W3488" t="str">
            <v>Gasto corriente</v>
          </cell>
          <cell r="HL3488">
            <v>19290.25</v>
          </cell>
        </row>
        <row r="3489">
          <cell r="W3489" t="str">
            <v>Gasto corriente</v>
          </cell>
          <cell r="HL3489">
            <v>35</v>
          </cell>
        </row>
        <row r="3490">
          <cell r="W3490" t="str">
            <v>Gasto corriente</v>
          </cell>
          <cell r="HL3490">
            <v>0</v>
          </cell>
        </row>
        <row r="3491">
          <cell r="W3491" t="str">
            <v>Gasto corriente</v>
          </cell>
          <cell r="HL3491">
            <v>10178.380000000001</v>
          </cell>
        </row>
        <row r="3492">
          <cell r="W3492" t="str">
            <v>Gasto corriente</v>
          </cell>
          <cell r="HL3492">
            <v>0</v>
          </cell>
        </row>
        <row r="3493">
          <cell r="W3493" t="str">
            <v>Gasto corriente</v>
          </cell>
          <cell r="HL3493">
            <v>0</v>
          </cell>
        </row>
        <row r="3494">
          <cell r="W3494" t="str">
            <v>Gasto corriente</v>
          </cell>
          <cell r="HL3494">
            <v>41073.279999999999</v>
          </cell>
        </row>
        <row r="3495">
          <cell r="W3495" t="str">
            <v>Gasto corriente</v>
          </cell>
          <cell r="HL3495">
            <v>150000</v>
          </cell>
        </row>
        <row r="3496">
          <cell r="W3496" t="str">
            <v>Gasto corriente</v>
          </cell>
          <cell r="HL3496">
            <v>5706.48</v>
          </cell>
        </row>
        <row r="3497">
          <cell r="W3497" t="str">
            <v>Gasto corriente</v>
          </cell>
          <cell r="HL3497">
            <v>10190.129999999999</v>
          </cell>
        </row>
        <row r="3498">
          <cell r="W3498" t="str">
            <v>Gasto corriente</v>
          </cell>
          <cell r="HL3498">
            <v>4199.99</v>
          </cell>
        </row>
        <row r="3499">
          <cell r="W3499" t="str">
            <v>Gasto corriente</v>
          </cell>
          <cell r="HL3499">
            <v>17499.98</v>
          </cell>
        </row>
        <row r="3500">
          <cell r="W3500" t="str">
            <v>Gasto corriente</v>
          </cell>
          <cell r="HL3500">
            <v>17000.03</v>
          </cell>
        </row>
        <row r="3501">
          <cell r="W3501" t="str">
            <v>Gasto corriente</v>
          </cell>
          <cell r="HL3501">
            <v>6214.67</v>
          </cell>
        </row>
        <row r="3502">
          <cell r="W3502" t="str">
            <v>Gasto corriente</v>
          </cell>
          <cell r="HL3502">
            <v>11099.16</v>
          </cell>
        </row>
        <row r="3503">
          <cell r="W3503" t="str">
            <v>Gasto corriente</v>
          </cell>
          <cell r="HL3503">
            <v>12935.17</v>
          </cell>
        </row>
        <row r="3504">
          <cell r="W3504" t="str">
            <v>Gasto corriente</v>
          </cell>
          <cell r="HL3504">
            <v>9896.18</v>
          </cell>
        </row>
        <row r="3505">
          <cell r="W3505" t="str">
            <v>Gasto corriente</v>
          </cell>
          <cell r="HL3505">
            <v>558.61</v>
          </cell>
        </row>
        <row r="3506">
          <cell r="W3506" t="str">
            <v>Gasto corriente</v>
          </cell>
          <cell r="HL3506">
            <v>150</v>
          </cell>
        </row>
        <row r="3507">
          <cell r="W3507" t="str">
            <v>Gasto corriente</v>
          </cell>
          <cell r="HL3507">
            <v>751</v>
          </cell>
        </row>
        <row r="3508">
          <cell r="W3508" t="str">
            <v>Gasto corriente</v>
          </cell>
          <cell r="HL3508">
            <v>0</v>
          </cell>
        </row>
        <row r="3509">
          <cell r="W3509" t="str">
            <v>Gasto corriente</v>
          </cell>
          <cell r="HL3509">
            <v>9728.9699999999993</v>
          </cell>
        </row>
        <row r="3510">
          <cell r="W3510" t="str">
            <v>Gasto corriente</v>
          </cell>
          <cell r="HL3510">
            <v>642.37</v>
          </cell>
        </row>
        <row r="3511">
          <cell r="W3511" t="str">
            <v>Gasto corriente</v>
          </cell>
          <cell r="HL3511">
            <v>9473.9500000000007</v>
          </cell>
        </row>
        <row r="3512">
          <cell r="W3512" t="str">
            <v>Gasto corriente</v>
          </cell>
          <cell r="HL3512">
            <v>2563.62</v>
          </cell>
        </row>
        <row r="3513">
          <cell r="W3513" t="str">
            <v>Gasto corriente</v>
          </cell>
          <cell r="HL3513">
            <v>1321.86</v>
          </cell>
        </row>
        <row r="3514">
          <cell r="W3514" t="str">
            <v>Gasto corriente</v>
          </cell>
          <cell r="HL3514">
            <v>28</v>
          </cell>
        </row>
        <row r="3515">
          <cell r="W3515" t="str">
            <v>Gasto corriente</v>
          </cell>
          <cell r="HL3515">
            <v>1004400</v>
          </cell>
        </row>
        <row r="3516">
          <cell r="W3516" t="str">
            <v>Gasto de capital</v>
          </cell>
          <cell r="HL3516">
            <v>11839874.43</v>
          </cell>
        </row>
        <row r="3517">
          <cell r="W3517" t="str">
            <v>Gasto de capital</v>
          </cell>
          <cell r="HL3517">
            <v>12248034.630000001</v>
          </cell>
        </row>
        <row r="3518">
          <cell r="W3518" t="str">
            <v>Gasto corriente</v>
          </cell>
          <cell r="HL3518">
            <v>5680</v>
          </cell>
        </row>
        <row r="3519">
          <cell r="W3519" t="str">
            <v>Gasto corriente</v>
          </cell>
          <cell r="HL3519">
            <v>28237.53</v>
          </cell>
        </row>
        <row r="3520">
          <cell r="W3520" t="str">
            <v>Gasto corriente</v>
          </cell>
          <cell r="HL3520">
            <v>58739.53</v>
          </cell>
        </row>
        <row r="3521">
          <cell r="W3521" t="str">
            <v>Gasto corriente</v>
          </cell>
          <cell r="HL3521">
            <v>8969.8700000000008</v>
          </cell>
        </row>
        <row r="3522">
          <cell r="W3522" t="str">
            <v>Gasto corriente</v>
          </cell>
          <cell r="HL3522">
            <v>50855.7</v>
          </cell>
        </row>
        <row r="3523">
          <cell r="W3523" t="str">
            <v>Gasto corriente</v>
          </cell>
          <cell r="HL3523">
            <v>210428.79</v>
          </cell>
        </row>
        <row r="3524">
          <cell r="W3524" t="str">
            <v>Gasto corriente</v>
          </cell>
          <cell r="HL3524">
            <v>188446.9</v>
          </cell>
        </row>
        <row r="3525">
          <cell r="W3525" t="str">
            <v>Gasto corriente</v>
          </cell>
          <cell r="HL3525">
            <v>89320</v>
          </cell>
        </row>
        <row r="3526">
          <cell r="W3526" t="str">
            <v>Gasto corriente</v>
          </cell>
          <cell r="HL3526">
            <v>0</v>
          </cell>
        </row>
        <row r="3527">
          <cell r="W3527" t="str">
            <v>Gasto corriente</v>
          </cell>
          <cell r="HL3527">
            <v>32980.28</v>
          </cell>
        </row>
        <row r="3528">
          <cell r="W3528" t="str">
            <v>Gasto corriente</v>
          </cell>
          <cell r="HL3528">
            <v>24437.16</v>
          </cell>
        </row>
        <row r="3529">
          <cell r="W3529" t="str">
            <v>Gasto corriente</v>
          </cell>
          <cell r="HL3529">
            <v>2299</v>
          </cell>
        </row>
        <row r="3530">
          <cell r="W3530" t="str">
            <v>Gasto corriente</v>
          </cell>
          <cell r="HL3530">
            <v>2436</v>
          </cell>
        </row>
        <row r="3531">
          <cell r="W3531" t="str">
            <v>Gasto corriente</v>
          </cell>
          <cell r="HL3531">
            <v>73515</v>
          </cell>
        </row>
        <row r="3532">
          <cell r="W3532" t="str">
            <v>Gasto de capital</v>
          </cell>
          <cell r="HL3532">
            <v>348638.58</v>
          </cell>
        </row>
        <row r="3533">
          <cell r="W3533" t="str">
            <v>Gasto corriente</v>
          </cell>
          <cell r="HL3533">
            <v>10663.88</v>
          </cell>
        </row>
        <row r="3534">
          <cell r="W3534" t="str">
            <v>Gasto corriente</v>
          </cell>
          <cell r="HL3534">
            <v>92497.53</v>
          </cell>
        </row>
        <row r="3535">
          <cell r="W3535" t="str">
            <v>Gasto corriente</v>
          </cell>
          <cell r="HL3535">
            <v>26162.73</v>
          </cell>
        </row>
        <row r="3536">
          <cell r="W3536" t="str">
            <v>Gasto de capital</v>
          </cell>
          <cell r="HL3536">
            <v>14355715.66</v>
          </cell>
        </row>
        <row r="3537">
          <cell r="W3537" t="str">
            <v>Gasto corriente</v>
          </cell>
          <cell r="HL3537">
            <v>2672</v>
          </cell>
        </row>
        <row r="3538">
          <cell r="W3538" t="str">
            <v>Gasto corriente</v>
          </cell>
          <cell r="HL3538">
            <v>27771.53</v>
          </cell>
        </row>
        <row r="3539">
          <cell r="W3539" t="str">
            <v>Gasto corriente</v>
          </cell>
          <cell r="HL3539">
            <v>9637.91</v>
          </cell>
        </row>
        <row r="3540">
          <cell r="W3540" t="str">
            <v>Gasto corriente</v>
          </cell>
          <cell r="HL3540">
            <v>7469.26</v>
          </cell>
        </row>
        <row r="3541">
          <cell r="W3541" t="str">
            <v>Gasto corriente</v>
          </cell>
          <cell r="HL3541">
            <v>39939.769999999997</v>
          </cell>
        </row>
        <row r="3542">
          <cell r="W3542" t="str">
            <v>Gasto corriente</v>
          </cell>
          <cell r="HL3542">
            <v>0</v>
          </cell>
        </row>
        <row r="3543">
          <cell r="W3543" t="str">
            <v>Gasto corriente</v>
          </cell>
          <cell r="HL3543">
            <v>173085.19</v>
          </cell>
        </row>
        <row r="3544">
          <cell r="W3544" t="str">
            <v>Gasto corriente</v>
          </cell>
          <cell r="HL3544">
            <v>24292.55</v>
          </cell>
        </row>
        <row r="3545">
          <cell r="W3545" t="str">
            <v>Gasto corriente</v>
          </cell>
          <cell r="HL3545">
            <v>11794.88</v>
          </cell>
        </row>
        <row r="3546">
          <cell r="W3546" t="str">
            <v>Gasto corriente</v>
          </cell>
          <cell r="HL3546">
            <v>1739.01</v>
          </cell>
        </row>
        <row r="3547">
          <cell r="W3547" t="str">
            <v>Gasto corriente</v>
          </cell>
          <cell r="HL3547">
            <v>201323.99</v>
          </cell>
        </row>
        <row r="3548">
          <cell r="W3548" t="str">
            <v>Gasto corriente</v>
          </cell>
          <cell r="HL3548">
            <v>880.56</v>
          </cell>
        </row>
        <row r="3549">
          <cell r="W3549" t="str">
            <v>Gasto corriente</v>
          </cell>
          <cell r="HL3549">
            <v>572.14</v>
          </cell>
        </row>
        <row r="3550">
          <cell r="W3550" t="str">
            <v>Gasto corriente</v>
          </cell>
          <cell r="HL3550">
            <v>0</v>
          </cell>
        </row>
        <row r="3551">
          <cell r="W3551" t="str">
            <v>Gasto corriente</v>
          </cell>
          <cell r="HL3551">
            <v>0</v>
          </cell>
        </row>
        <row r="3552">
          <cell r="W3552" t="str">
            <v>Gasto corriente</v>
          </cell>
          <cell r="HL3552">
            <v>635060.06999999995</v>
          </cell>
        </row>
        <row r="3553">
          <cell r="W3553" t="str">
            <v>Gasto corriente</v>
          </cell>
          <cell r="HL3553">
            <v>7251.59</v>
          </cell>
        </row>
        <row r="3554">
          <cell r="W3554" t="str">
            <v>Gasto corriente</v>
          </cell>
          <cell r="HL3554">
            <v>0</v>
          </cell>
        </row>
        <row r="3555">
          <cell r="W3555" t="str">
            <v>Gasto corriente</v>
          </cell>
          <cell r="HL3555">
            <v>70350</v>
          </cell>
        </row>
        <row r="3556">
          <cell r="W3556" t="str">
            <v>Gasto de capital</v>
          </cell>
          <cell r="HL3556">
            <v>22719.15</v>
          </cell>
        </row>
        <row r="3557">
          <cell r="W3557" t="str">
            <v>Gasto corriente</v>
          </cell>
          <cell r="HL3557">
            <v>24202.15</v>
          </cell>
        </row>
        <row r="3558">
          <cell r="W3558" t="str">
            <v>Gasto corriente</v>
          </cell>
          <cell r="HL3558">
            <v>8969.8700000000008</v>
          </cell>
        </row>
        <row r="3559">
          <cell r="W3559" t="str">
            <v>Gasto corriente</v>
          </cell>
          <cell r="HL3559">
            <v>224.25</v>
          </cell>
        </row>
        <row r="3560">
          <cell r="W3560" t="str">
            <v>Gasto corriente</v>
          </cell>
          <cell r="HL3560">
            <v>16115.6</v>
          </cell>
        </row>
        <row r="3561">
          <cell r="W3561" t="str">
            <v>Gasto corriente</v>
          </cell>
          <cell r="HL3561">
            <v>78363.95</v>
          </cell>
        </row>
        <row r="3562">
          <cell r="W3562" t="str">
            <v>Gasto corriente</v>
          </cell>
          <cell r="HL3562">
            <v>8709.57</v>
          </cell>
        </row>
        <row r="3563">
          <cell r="W3563" t="str">
            <v>Gasto corriente</v>
          </cell>
          <cell r="HL3563">
            <v>7353.24</v>
          </cell>
        </row>
        <row r="3564">
          <cell r="W3564" t="str">
            <v>Gasto corriente</v>
          </cell>
          <cell r="HL3564">
            <v>378619.99</v>
          </cell>
        </row>
        <row r="3565">
          <cell r="W3565" t="str">
            <v>Gasto corriente</v>
          </cell>
          <cell r="HL3565">
            <v>37383.120000000003</v>
          </cell>
        </row>
        <row r="3566">
          <cell r="W3566" t="str">
            <v>Gasto corriente</v>
          </cell>
          <cell r="HL3566">
            <v>138</v>
          </cell>
        </row>
        <row r="3567">
          <cell r="W3567" t="str">
            <v>Gasto corriente</v>
          </cell>
          <cell r="HL3567">
            <v>1058.05</v>
          </cell>
        </row>
        <row r="3568">
          <cell r="W3568" t="str">
            <v>Gasto corriente</v>
          </cell>
          <cell r="HL3568">
            <v>60610</v>
          </cell>
        </row>
        <row r="3569">
          <cell r="W3569" t="str">
            <v>Gasto corriente</v>
          </cell>
          <cell r="HL3569">
            <v>4500.1499999999996</v>
          </cell>
        </row>
        <row r="3570">
          <cell r="W3570" t="str">
            <v>Gasto de capital</v>
          </cell>
          <cell r="HL3570">
            <v>0</v>
          </cell>
        </row>
        <row r="3571">
          <cell r="W3571" t="str">
            <v>Gasto de capital</v>
          </cell>
          <cell r="HL3571">
            <v>0</v>
          </cell>
        </row>
        <row r="3572">
          <cell r="W3572" t="str">
            <v>Gasto corriente</v>
          </cell>
          <cell r="HL3572">
            <v>0</v>
          </cell>
        </row>
        <row r="3573">
          <cell r="W3573" t="str">
            <v>Gasto corriente</v>
          </cell>
          <cell r="HL3573">
            <v>22986.93</v>
          </cell>
        </row>
        <row r="3574">
          <cell r="W3574" t="str">
            <v>Gasto corriente</v>
          </cell>
          <cell r="HL3574">
            <v>1116</v>
          </cell>
        </row>
        <row r="3575">
          <cell r="W3575" t="str">
            <v>Gasto corriente</v>
          </cell>
          <cell r="HL3575">
            <v>8320</v>
          </cell>
        </row>
        <row r="3576">
          <cell r="W3576" t="str">
            <v>Gasto de capital</v>
          </cell>
          <cell r="HL3576">
            <v>0</v>
          </cell>
        </row>
        <row r="3577">
          <cell r="W3577" t="str">
            <v>Pensiones y Jubilaciones</v>
          </cell>
          <cell r="HL3577">
            <v>10072694.58</v>
          </cell>
        </row>
        <row r="3578">
          <cell r="W3578" t="str">
            <v>Gasto corriente</v>
          </cell>
          <cell r="HL3578">
            <v>0</v>
          </cell>
        </row>
        <row r="3579">
          <cell r="W3579" t="str">
            <v>Gasto de capital</v>
          </cell>
          <cell r="HL3579">
            <v>188222.94</v>
          </cell>
        </row>
        <row r="3580">
          <cell r="W3580" t="str">
            <v>Gasto corriente</v>
          </cell>
          <cell r="HL3580">
            <v>254.19</v>
          </cell>
        </row>
        <row r="3581">
          <cell r="W3581" t="str">
            <v>Gasto corriente</v>
          </cell>
          <cell r="HL3581">
            <v>12555</v>
          </cell>
        </row>
        <row r="3582">
          <cell r="W3582" t="str">
            <v>Gasto corriente</v>
          </cell>
          <cell r="HL3582">
            <v>17815.28</v>
          </cell>
        </row>
        <row r="3583">
          <cell r="W3583" t="str">
            <v>Gasto corriente</v>
          </cell>
          <cell r="HL3583">
            <v>44366.54</v>
          </cell>
        </row>
        <row r="3584">
          <cell r="W3584" t="str">
            <v>Gasto de capital</v>
          </cell>
          <cell r="HL3584">
            <v>550003.79</v>
          </cell>
        </row>
        <row r="3585">
          <cell r="W3585" t="str">
            <v>Gasto corriente</v>
          </cell>
          <cell r="HL3585">
            <v>37.31</v>
          </cell>
        </row>
        <row r="3586">
          <cell r="W3586" t="str">
            <v>Gasto corriente</v>
          </cell>
          <cell r="HL3586">
            <v>56466.78</v>
          </cell>
        </row>
        <row r="3587">
          <cell r="W3587" t="str">
            <v>Gasto corriente</v>
          </cell>
          <cell r="HL3587">
            <v>8333.35</v>
          </cell>
        </row>
        <row r="3588">
          <cell r="W3588" t="str">
            <v>Gasto corriente</v>
          </cell>
          <cell r="HL3588">
            <v>2150.5</v>
          </cell>
        </row>
        <row r="3589">
          <cell r="W3589" t="str">
            <v>Gasto corriente</v>
          </cell>
          <cell r="HL3589">
            <v>236295</v>
          </cell>
        </row>
        <row r="3590">
          <cell r="W3590" t="str">
            <v>Gasto corriente</v>
          </cell>
          <cell r="HL3590">
            <v>1497.61</v>
          </cell>
        </row>
        <row r="3591">
          <cell r="W3591" t="str">
            <v>Gasto de capital</v>
          </cell>
          <cell r="HL3591">
            <v>0</v>
          </cell>
        </row>
        <row r="3592">
          <cell r="W3592" t="str">
            <v>Gasto corriente</v>
          </cell>
          <cell r="HL3592">
            <v>30430.48</v>
          </cell>
        </row>
        <row r="3593">
          <cell r="W3593" t="str">
            <v>Gasto corriente</v>
          </cell>
          <cell r="HL3593">
            <v>11362.5</v>
          </cell>
        </row>
        <row r="3594">
          <cell r="W3594" t="str">
            <v>Gasto corriente</v>
          </cell>
          <cell r="HL3594">
            <v>68208</v>
          </cell>
        </row>
        <row r="3595">
          <cell r="W3595" t="str">
            <v>Gasto corriente</v>
          </cell>
          <cell r="HL3595">
            <v>78840</v>
          </cell>
        </row>
        <row r="3596">
          <cell r="W3596" t="str">
            <v>Gasto corriente</v>
          </cell>
          <cell r="HL3596">
            <v>28751.759999999998</v>
          </cell>
        </row>
        <row r="3597">
          <cell r="W3597" t="str">
            <v>Gasto corriente</v>
          </cell>
          <cell r="HL3597">
            <v>407.84</v>
          </cell>
        </row>
        <row r="3598">
          <cell r="W3598" t="str">
            <v>Gasto corriente</v>
          </cell>
          <cell r="HL3598">
            <v>13913.45</v>
          </cell>
        </row>
        <row r="3599">
          <cell r="W3599" t="str">
            <v>Gasto corriente</v>
          </cell>
          <cell r="HL3599">
            <v>0</v>
          </cell>
        </row>
        <row r="3600">
          <cell r="W3600" t="str">
            <v>Gasto corriente</v>
          </cell>
          <cell r="HL3600">
            <v>55223.39</v>
          </cell>
        </row>
        <row r="3601">
          <cell r="W3601" t="str">
            <v>Gasto corriente</v>
          </cell>
          <cell r="HL3601">
            <v>0</v>
          </cell>
        </row>
        <row r="3602">
          <cell r="W3602" t="str">
            <v>Gasto corriente</v>
          </cell>
          <cell r="HL3602">
            <v>666.5</v>
          </cell>
        </row>
        <row r="3603">
          <cell r="W3603" t="str">
            <v>Gasto corriente</v>
          </cell>
          <cell r="HL3603">
            <v>7932.31</v>
          </cell>
        </row>
        <row r="3604">
          <cell r="W3604" t="str">
            <v>Gasto corriente</v>
          </cell>
          <cell r="HL3604">
            <v>68816.639999999999</v>
          </cell>
        </row>
        <row r="3605">
          <cell r="W3605" t="str">
            <v>Gasto corriente</v>
          </cell>
          <cell r="HL3605">
            <v>5104.1400000000003</v>
          </cell>
        </row>
        <row r="3606">
          <cell r="W3606" t="str">
            <v>Gasto corriente</v>
          </cell>
          <cell r="HL3606">
            <v>95643.199999999997</v>
          </cell>
        </row>
        <row r="3607">
          <cell r="W3607" t="str">
            <v>Gasto corriente</v>
          </cell>
          <cell r="HL3607">
            <v>45363.69</v>
          </cell>
        </row>
        <row r="3608">
          <cell r="W3608" t="str">
            <v>Gasto corriente</v>
          </cell>
          <cell r="HL3608">
            <v>0</v>
          </cell>
        </row>
        <row r="3609">
          <cell r="W3609" t="str">
            <v>Gasto corriente</v>
          </cell>
          <cell r="HL3609">
            <v>0</v>
          </cell>
        </row>
        <row r="3610">
          <cell r="W3610" t="str">
            <v>Gasto corriente</v>
          </cell>
          <cell r="HL3610">
            <v>0</v>
          </cell>
        </row>
        <row r="3611">
          <cell r="W3611" t="str">
            <v>Gasto corriente</v>
          </cell>
          <cell r="HL3611">
            <v>46040</v>
          </cell>
        </row>
        <row r="3612">
          <cell r="W3612" t="str">
            <v>Gasto corriente</v>
          </cell>
          <cell r="HL3612">
            <v>130627.76999999999</v>
          </cell>
        </row>
        <row r="3613">
          <cell r="W3613" t="str">
            <v>Gasto corriente</v>
          </cell>
          <cell r="HL3613">
            <v>0</v>
          </cell>
        </row>
        <row r="3614">
          <cell r="W3614" t="str">
            <v>Gasto corriente</v>
          </cell>
          <cell r="HL3614">
            <v>9984.36</v>
          </cell>
        </row>
        <row r="3615">
          <cell r="W3615" t="str">
            <v>Gasto de capital</v>
          </cell>
          <cell r="HL3615">
            <v>0</v>
          </cell>
        </row>
        <row r="3616">
          <cell r="W3616" t="str">
            <v>Gasto corriente</v>
          </cell>
          <cell r="HL3616">
            <v>2990</v>
          </cell>
        </row>
        <row r="3617">
          <cell r="W3617" t="str">
            <v>Gasto corriente</v>
          </cell>
          <cell r="HL3617">
            <v>779.42</v>
          </cell>
        </row>
        <row r="3618">
          <cell r="W3618" t="str">
            <v>Gasto corriente</v>
          </cell>
          <cell r="HL3618">
            <v>9385.56</v>
          </cell>
        </row>
        <row r="3619">
          <cell r="W3619" t="str">
            <v>Gasto corriente</v>
          </cell>
          <cell r="HL3619">
            <v>49028.56</v>
          </cell>
        </row>
        <row r="3620">
          <cell r="W3620" t="str">
            <v>Gasto corriente</v>
          </cell>
          <cell r="HL3620">
            <v>8679</v>
          </cell>
        </row>
        <row r="3621">
          <cell r="W3621" t="str">
            <v>Gasto corriente</v>
          </cell>
          <cell r="HL3621">
            <v>19970.5</v>
          </cell>
        </row>
        <row r="3622">
          <cell r="W3622" t="str">
            <v>Gasto corriente</v>
          </cell>
          <cell r="HL3622">
            <v>15805.23</v>
          </cell>
        </row>
        <row r="3623">
          <cell r="W3623" t="str">
            <v>Gasto corriente</v>
          </cell>
          <cell r="HL3623">
            <v>0</v>
          </cell>
        </row>
        <row r="3624">
          <cell r="W3624" t="str">
            <v>Gasto corriente</v>
          </cell>
          <cell r="HL3624">
            <v>440.13</v>
          </cell>
        </row>
        <row r="3625">
          <cell r="W3625" t="str">
            <v>Gasto corriente</v>
          </cell>
          <cell r="HL3625">
            <v>34091.78</v>
          </cell>
        </row>
        <row r="3626">
          <cell r="W3626" t="str">
            <v>Gasto corriente</v>
          </cell>
          <cell r="HL3626">
            <v>47254.21</v>
          </cell>
        </row>
        <row r="3627">
          <cell r="W3627" t="str">
            <v>Gasto corriente</v>
          </cell>
          <cell r="HL3627">
            <v>27519.88</v>
          </cell>
        </row>
        <row r="3628">
          <cell r="W3628" t="str">
            <v>Gasto corriente</v>
          </cell>
          <cell r="HL3628">
            <v>26367.79</v>
          </cell>
        </row>
        <row r="3629">
          <cell r="W3629" t="str">
            <v>Gasto corriente</v>
          </cell>
          <cell r="HL3629">
            <v>1128197.08</v>
          </cell>
        </row>
        <row r="3630">
          <cell r="W3630" t="str">
            <v>Gasto corriente</v>
          </cell>
          <cell r="HL3630">
            <v>458077.21</v>
          </cell>
        </row>
        <row r="3631">
          <cell r="W3631" t="str">
            <v>Gasto corriente</v>
          </cell>
          <cell r="HL3631">
            <v>625606.92000000004</v>
          </cell>
        </row>
        <row r="3632">
          <cell r="W3632" t="str">
            <v>Gasto corriente</v>
          </cell>
          <cell r="HL3632">
            <v>602400</v>
          </cell>
        </row>
        <row r="3633">
          <cell r="W3633" t="str">
            <v>Gasto corriente</v>
          </cell>
          <cell r="HL3633">
            <v>99215.51</v>
          </cell>
        </row>
        <row r="3634">
          <cell r="W3634" t="str">
            <v>Gasto corriente</v>
          </cell>
          <cell r="HL3634">
            <v>0</v>
          </cell>
        </row>
        <row r="3635">
          <cell r="W3635" t="str">
            <v>Gasto corriente</v>
          </cell>
          <cell r="HL3635">
            <v>31789.14</v>
          </cell>
        </row>
        <row r="3636">
          <cell r="W3636" t="str">
            <v>Gasto corriente</v>
          </cell>
          <cell r="HL3636">
            <v>34879.32</v>
          </cell>
        </row>
        <row r="3637">
          <cell r="W3637" t="str">
            <v>Gasto corriente</v>
          </cell>
          <cell r="HL3637">
            <v>33512.400000000001</v>
          </cell>
        </row>
        <row r="3638">
          <cell r="W3638" t="str">
            <v>Gasto corriente</v>
          </cell>
          <cell r="HL3638">
            <v>17933.12</v>
          </cell>
        </row>
        <row r="3639">
          <cell r="W3639" t="str">
            <v>Gasto corriente</v>
          </cell>
          <cell r="HL3639">
            <v>28069.439999999999</v>
          </cell>
        </row>
        <row r="3640">
          <cell r="W3640" t="str">
            <v>Gasto corriente</v>
          </cell>
          <cell r="HL3640">
            <v>18287</v>
          </cell>
        </row>
        <row r="3641">
          <cell r="W3641" t="str">
            <v>Gasto corriente</v>
          </cell>
          <cell r="HL3641">
            <v>48247.94</v>
          </cell>
        </row>
        <row r="3642">
          <cell r="W3642" t="str">
            <v>Gasto corriente</v>
          </cell>
          <cell r="HL3642">
            <v>2649.96</v>
          </cell>
        </row>
        <row r="3643">
          <cell r="W3643" t="str">
            <v>Gasto corriente</v>
          </cell>
          <cell r="HL3643">
            <v>0</v>
          </cell>
        </row>
        <row r="3644">
          <cell r="W3644" t="str">
            <v>Gasto corriente</v>
          </cell>
          <cell r="HL3644">
            <v>34571.42</v>
          </cell>
        </row>
        <row r="3645">
          <cell r="W3645" t="str">
            <v>Gasto corriente</v>
          </cell>
          <cell r="HL3645">
            <v>423621.5</v>
          </cell>
        </row>
        <row r="3646">
          <cell r="W3646" t="str">
            <v>Gasto corriente</v>
          </cell>
          <cell r="HL3646">
            <v>35067.800000000003</v>
          </cell>
        </row>
        <row r="3647">
          <cell r="W3647" t="str">
            <v>Gasto corriente</v>
          </cell>
          <cell r="HL3647">
            <v>565437.28</v>
          </cell>
        </row>
        <row r="3648">
          <cell r="W3648" t="str">
            <v>Gasto corriente</v>
          </cell>
          <cell r="HL3648">
            <v>22642.6</v>
          </cell>
        </row>
        <row r="3649">
          <cell r="W3649" t="str">
            <v>Gasto corriente</v>
          </cell>
          <cell r="HL3649">
            <v>7198.15</v>
          </cell>
        </row>
        <row r="3650">
          <cell r="W3650" t="str">
            <v>Gasto corriente</v>
          </cell>
          <cell r="HL3650">
            <v>23798.22</v>
          </cell>
        </row>
        <row r="3651">
          <cell r="W3651" t="str">
            <v>Gasto corriente</v>
          </cell>
          <cell r="HL3651">
            <v>0</v>
          </cell>
        </row>
        <row r="3652">
          <cell r="W3652" t="str">
            <v>Gasto corriente</v>
          </cell>
          <cell r="HL3652">
            <v>37468.300000000003</v>
          </cell>
        </row>
        <row r="3653">
          <cell r="W3653" t="str">
            <v>Gasto corriente</v>
          </cell>
          <cell r="HL3653">
            <v>22715.46</v>
          </cell>
        </row>
        <row r="3654">
          <cell r="W3654" t="str">
            <v>Gasto corriente</v>
          </cell>
          <cell r="HL3654">
            <v>31720.080000000002</v>
          </cell>
        </row>
        <row r="3655">
          <cell r="W3655" t="str">
            <v>Gasto corriente</v>
          </cell>
          <cell r="HL3655">
            <v>1261834</v>
          </cell>
        </row>
        <row r="3656">
          <cell r="W3656" t="str">
            <v>Gasto corriente</v>
          </cell>
          <cell r="HL3656">
            <v>0</v>
          </cell>
        </row>
        <row r="3657">
          <cell r="W3657" t="str">
            <v>Gasto corriente</v>
          </cell>
          <cell r="HL3657">
            <v>62155.08</v>
          </cell>
        </row>
        <row r="3658">
          <cell r="W3658" t="str">
            <v>Gasto corriente</v>
          </cell>
          <cell r="HL3658">
            <v>0</v>
          </cell>
        </row>
        <row r="3659">
          <cell r="W3659" t="str">
            <v>Gasto corriente</v>
          </cell>
          <cell r="HL3659">
            <v>0</v>
          </cell>
        </row>
        <row r="3660">
          <cell r="W3660" t="str">
            <v>Gasto corriente</v>
          </cell>
          <cell r="HL3660">
            <v>10955.619999999999</v>
          </cell>
        </row>
        <row r="3661">
          <cell r="W3661" t="str">
            <v>Gasto corriente</v>
          </cell>
          <cell r="HL3661">
            <v>164486.54999999999</v>
          </cell>
        </row>
        <row r="3662">
          <cell r="W3662" t="str">
            <v>Gasto corriente</v>
          </cell>
          <cell r="HL3662">
            <v>164673.04999999999</v>
          </cell>
        </row>
        <row r="3663">
          <cell r="W3663" t="str">
            <v>Gasto corriente</v>
          </cell>
          <cell r="HL3663">
            <v>781755.41</v>
          </cell>
        </row>
        <row r="3664">
          <cell r="W3664" t="str">
            <v>Gasto corriente</v>
          </cell>
          <cell r="HL3664">
            <v>137692</v>
          </cell>
        </row>
        <row r="3665">
          <cell r="W3665" t="str">
            <v>Gasto corriente</v>
          </cell>
          <cell r="HL3665">
            <v>0</v>
          </cell>
        </row>
        <row r="3666">
          <cell r="W3666" t="str">
            <v>Gasto corriente</v>
          </cell>
          <cell r="HL3666">
            <v>327759.33</v>
          </cell>
        </row>
        <row r="3667">
          <cell r="W3667" t="str">
            <v>Gasto corriente</v>
          </cell>
          <cell r="HL3667">
            <v>169502.9</v>
          </cell>
        </row>
        <row r="3668">
          <cell r="W3668" t="str">
            <v>Gasto corriente</v>
          </cell>
          <cell r="HL3668">
            <v>0</v>
          </cell>
        </row>
        <row r="3669">
          <cell r="W3669" t="str">
            <v>Gasto corriente</v>
          </cell>
          <cell r="HL3669">
            <v>10748.51</v>
          </cell>
        </row>
        <row r="3670">
          <cell r="W3670" t="str">
            <v>Gasto corriente</v>
          </cell>
          <cell r="HL3670">
            <v>15528.82</v>
          </cell>
        </row>
        <row r="3671">
          <cell r="W3671" t="str">
            <v>Gasto corriente</v>
          </cell>
          <cell r="HL3671">
            <v>1954472.06</v>
          </cell>
        </row>
        <row r="3672">
          <cell r="W3672" t="str">
            <v>Gasto corriente</v>
          </cell>
          <cell r="HL3672">
            <v>0</v>
          </cell>
        </row>
        <row r="3673">
          <cell r="W3673" t="str">
            <v>Gasto corriente</v>
          </cell>
          <cell r="HL3673">
            <v>0</v>
          </cell>
        </row>
        <row r="3674">
          <cell r="W3674" t="str">
            <v>Gasto corriente</v>
          </cell>
          <cell r="HL3674">
            <v>21276.67</v>
          </cell>
        </row>
        <row r="3675">
          <cell r="W3675" t="str">
            <v>Gasto corriente</v>
          </cell>
          <cell r="HL3675">
            <v>3427.36</v>
          </cell>
        </row>
        <row r="3676">
          <cell r="W3676" t="str">
            <v>Gasto corriente</v>
          </cell>
          <cell r="HL3676">
            <v>100912.02</v>
          </cell>
        </row>
        <row r="3677">
          <cell r="W3677" t="str">
            <v>Gasto corriente</v>
          </cell>
          <cell r="HL3677">
            <v>0</v>
          </cell>
        </row>
        <row r="3678">
          <cell r="W3678" t="str">
            <v>Gasto corriente</v>
          </cell>
          <cell r="HL3678">
            <v>0</v>
          </cell>
        </row>
        <row r="3679">
          <cell r="W3679" t="str">
            <v>Gasto corriente</v>
          </cell>
          <cell r="HL3679">
            <v>0</v>
          </cell>
        </row>
        <row r="3680">
          <cell r="W3680" t="str">
            <v>Gasto corriente</v>
          </cell>
          <cell r="HL3680">
            <v>45369.020000000004</v>
          </cell>
        </row>
        <row r="3681">
          <cell r="W3681" t="str">
            <v>Gasto corriente</v>
          </cell>
          <cell r="HL3681">
            <v>90869.65</v>
          </cell>
        </row>
        <row r="3682">
          <cell r="W3682" t="str">
            <v>Gasto corriente</v>
          </cell>
          <cell r="HL3682">
            <v>5973.33</v>
          </cell>
        </row>
        <row r="3683">
          <cell r="W3683" t="str">
            <v>Gasto corriente</v>
          </cell>
          <cell r="HL3683">
            <v>15731.99</v>
          </cell>
        </row>
        <row r="3684">
          <cell r="W3684" t="str">
            <v>Gasto corriente</v>
          </cell>
          <cell r="HL3684">
            <v>79507.69</v>
          </cell>
        </row>
        <row r="3685">
          <cell r="W3685" t="str">
            <v>Gasto corriente</v>
          </cell>
          <cell r="HL3685">
            <v>0</v>
          </cell>
        </row>
        <row r="3686">
          <cell r="W3686" t="str">
            <v>Gasto corriente</v>
          </cell>
          <cell r="HL3686">
            <v>0</v>
          </cell>
        </row>
        <row r="3687">
          <cell r="W3687" t="str">
            <v>Gasto corriente</v>
          </cell>
          <cell r="HL3687">
            <v>29635.94</v>
          </cell>
        </row>
        <row r="3688">
          <cell r="W3688" t="str">
            <v>Gasto corriente</v>
          </cell>
          <cell r="HL3688">
            <v>0</v>
          </cell>
        </row>
        <row r="3689">
          <cell r="W3689" t="str">
            <v>Gasto corriente</v>
          </cell>
          <cell r="HL3689">
            <v>1113.52</v>
          </cell>
        </row>
        <row r="3690">
          <cell r="W3690" t="str">
            <v>Gasto corriente</v>
          </cell>
          <cell r="HL3690">
            <v>0</v>
          </cell>
        </row>
        <row r="3691">
          <cell r="W3691" t="str">
            <v>Gasto corriente</v>
          </cell>
          <cell r="HL3691">
            <v>5175.54</v>
          </cell>
        </row>
        <row r="3692">
          <cell r="W3692" t="str">
            <v>Gasto corriente</v>
          </cell>
          <cell r="HL3692">
            <v>0</v>
          </cell>
        </row>
        <row r="3693">
          <cell r="W3693" t="str">
            <v>Gasto corriente</v>
          </cell>
          <cell r="HL3693">
            <v>28049.67</v>
          </cell>
        </row>
        <row r="3694">
          <cell r="W3694" t="str">
            <v>Gasto corriente</v>
          </cell>
          <cell r="HL3694">
            <v>3379838.31</v>
          </cell>
        </row>
        <row r="3695">
          <cell r="W3695" t="str">
            <v>Gasto corriente</v>
          </cell>
          <cell r="HL3695">
            <v>0</v>
          </cell>
        </row>
        <row r="3696">
          <cell r="W3696" t="str">
            <v>Gasto corriente</v>
          </cell>
          <cell r="HL3696">
            <v>26793.859999999997</v>
          </cell>
        </row>
        <row r="3697">
          <cell r="W3697" t="str">
            <v>Gasto corriente</v>
          </cell>
          <cell r="HL3697">
            <v>0</v>
          </cell>
        </row>
        <row r="3698">
          <cell r="W3698" t="str">
            <v>Gasto corriente</v>
          </cell>
          <cell r="HL3698">
            <v>165371.46000000002</v>
          </cell>
        </row>
        <row r="3699">
          <cell r="W3699" t="str">
            <v>Gasto corriente</v>
          </cell>
          <cell r="HL3699">
            <v>0</v>
          </cell>
        </row>
        <row r="3700">
          <cell r="W3700" t="str">
            <v>Gasto corriente</v>
          </cell>
          <cell r="HL3700">
            <v>131988.18</v>
          </cell>
        </row>
        <row r="3701">
          <cell r="W3701" t="str">
            <v>Gasto corriente</v>
          </cell>
          <cell r="HL3701">
            <v>10955.619999999999</v>
          </cell>
        </row>
        <row r="3702">
          <cell r="W3702" t="str">
            <v>Gasto corriente</v>
          </cell>
          <cell r="HL3702">
            <v>2871</v>
          </cell>
        </row>
        <row r="3703">
          <cell r="W3703" t="str">
            <v>Gasto corriente</v>
          </cell>
          <cell r="HL3703">
            <v>5898.09</v>
          </cell>
        </row>
        <row r="3704">
          <cell r="W3704" t="str">
            <v>Gasto corriente</v>
          </cell>
          <cell r="HL3704">
            <v>19703.78</v>
          </cell>
        </row>
        <row r="3705">
          <cell r="W3705" t="str">
            <v>Gasto corriente</v>
          </cell>
          <cell r="HL3705">
            <v>90599.930000000008</v>
          </cell>
        </row>
        <row r="3706">
          <cell r="W3706" t="str">
            <v>Gasto corriente</v>
          </cell>
          <cell r="HL3706">
            <v>251716.78</v>
          </cell>
        </row>
        <row r="3707">
          <cell r="W3707" t="str">
            <v>Gasto corriente</v>
          </cell>
          <cell r="HL3707">
            <v>292352.61</v>
          </cell>
        </row>
        <row r="3708">
          <cell r="W3708" t="str">
            <v>Gasto corriente</v>
          </cell>
          <cell r="HL3708">
            <v>0</v>
          </cell>
        </row>
        <row r="3709">
          <cell r="W3709" t="str">
            <v>Gasto corriente</v>
          </cell>
          <cell r="HL3709">
            <v>681271.41</v>
          </cell>
        </row>
        <row r="3710">
          <cell r="W3710" t="str">
            <v>Gasto corriente</v>
          </cell>
          <cell r="HL3710">
            <v>7191</v>
          </cell>
        </row>
        <row r="3711">
          <cell r="W3711" t="str">
            <v>Gasto corriente</v>
          </cell>
          <cell r="HL3711">
            <v>20005.73</v>
          </cell>
        </row>
        <row r="3712">
          <cell r="W3712" t="str">
            <v>Gasto corriente</v>
          </cell>
          <cell r="HL3712">
            <v>25676.55</v>
          </cell>
        </row>
        <row r="3713">
          <cell r="W3713" t="str">
            <v>Gasto corriente</v>
          </cell>
          <cell r="HL3713">
            <v>0</v>
          </cell>
        </row>
        <row r="3714">
          <cell r="W3714" t="str">
            <v>Gasto corriente</v>
          </cell>
          <cell r="HL3714">
            <v>11267.53</v>
          </cell>
        </row>
        <row r="3715">
          <cell r="W3715" t="str">
            <v>Gasto corriente</v>
          </cell>
          <cell r="HL3715">
            <v>467923.92</v>
          </cell>
        </row>
        <row r="3716">
          <cell r="W3716" t="str">
            <v>Gasto corriente</v>
          </cell>
          <cell r="HL3716">
            <v>0</v>
          </cell>
        </row>
        <row r="3717">
          <cell r="W3717" t="str">
            <v>Gasto corriente</v>
          </cell>
          <cell r="HL3717">
            <v>4499.33</v>
          </cell>
        </row>
        <row r="3718">
          <cell r="W3718" t="str">
            <v>Gasto corriente</v>
          </cell>
          <cell r="HL3718">
            <v>0</v>
          </cell>
        </row>
        <row r="3719">
          <cell r="W3719" t="str">
            <v>Gasto corriente</v>
          </cell>
          <cell r="HL3719">
            <v>4070</v>
          </cell>
        </row>
        <row r="3720">
          <cell r="W3720" t="str">
            <v>Gasto corriente</v>
          </cell>
          <cell r="HL3720">
            <v>0</v>
          </cell>
        </row>
        <row r="3721">
          <cell r="W3721" t="str">
            <v>Gasto corriente</v>
          </cell>
          <cell r="HL3721">
            <v>519355.02</v>
          </cell>
        </row>
        <row r="3722">
          <cell r="W3722" t="str">
            <v>Gasto corriente</v>
          </cell>
          <cell r="HL3722">
            <v>1394864.42</v>
          </cell>
        </row>
        <row r="3723">
          <cell r="W3723" t="str">
            <v>Gasto corriente</v>
          </cell>
          <cell r="HL3723">
            <v>113463.56</v>
          </cell>
        </row>
        <row r="3724">
          <cell r="W3724" t="str">
            <v>Gasto corriente</v>
          </cell>
          <cell r="HL3724">
            <v>892542.31</v>
          </cell>
        </row>
        <row r="3725">
          <cell r="W3725" t="str">
            <v>Gasto corriente</v>
          </cell>
          <cell r="HL3725">
            <v>92371</v>
          </cell>
        </row>
        <row r="3726">
          <cell r="W3726" t="str">
            <v>Gasto corriente</v>
          </cell>
          <cell r="HL3726">
            <v>120096.55</v>
          </cell>
        </row>
        <row r="3727">
          <cell r="W3727" t="str">
            <v>Gasto corriente</v>
          </cell>
          <cell r="HL3727">
            <v>3084.66</v>
          </cell>
        </row>
        <row r="3728">
          <cell r="W3728" t="str">
            <v>Gasto corriente</v>
          </cell>
          <cell r="HL3728">
            <v>0</v>
          </cell>
        </row>
        <row r="3729">
          <cell r="W3729" t="str">
            <v>Gasto corriente</v>
          </cell>
          <cell r="HL3729">
            <v>18640.060000000001</v>
          </cell>
        </row>
        <row r="3730">
          <cell r="W3730" t="str">
            <v>Gasto corriente</v>
          </cell>
          <cell r="HL3730">
            <v>7192</v>
          </cell>
        </row>
        <row r="3731">
          <cell r="W3731" t="str">
            <v>Gasto corriente</v>
          </cell>
          <cell r="HL3731">
            <v>85053.29</v>
          </cell>
        </row>
        <row r="3732">
          <cell r="W3732" t="str">
            <v>Gasto corriente</v>
          </cell>
          <cell r="HL3732">
            <v>17940.54</v>
          </cell>
        </row>
        <row r="3733">
          <cell r="W3733" t="str">
            <v>Gasto corriente</v>
          </cell>
          <cell r="HL3733">
            <v>0</v>
          </cell>
        </row>
        <row r="3734">
          <cell r="W3734" t="str">
            <v>Gasto corriente</v>
          </cell>
          <cell r="HL3734">
            <v>0</v>
          </cell>
        </row>
        <row r="3735">
          <cell r="W3735" t="str">
            <v>Gasto corriente</v>
          </cell>
          <cell r="HL3735">
            <v>222423.34</v>
          </cell>
        </row>
        <row r="3736">
          <cell r="W3736" t="str">
            <v>Gasto corriente</v>
          </cell>
          <cell r="HL3736">
            <v>11961.37</v>
          </cell>
        </row>
        <row r="3737">
          <cell r="W3737" t="str">
            <v>Gasto corriente</v>
          </cell>
          <cell r="HL3737">
            <v>253037.26</v>
          </cell>
        </row>
        <row r="3738">
          <cell r="W3738" t="str">
            <v>Gasto corriente</v>
          </cell>
          <cell r="HL3738">
            <v>0</v>
          </cell>
        </row>
        <row r="3739">
          <cell r="W3739" t="str">
            <v>Gasto corriente</v>
          </cell>
          <cell r="HL3739">
            <v>0</v>
          </cell>
        </row>
        <row r="3740">
          <cell r="W3740" t="str">
            <v>Gasto corriente</v>
          </cell>
          <cell r="HL3740">
            <v>9930.36</v>
          </cell>
        </row>
        <row r="3741">
          <cell r="W3741" t="str">
            <v>Gasto corriente</v>
          </cell>
          <cell r="HL3741">
            <v>8048.55</v>
          </cell>
        </row>
        <row r="3742">
          <cell r="W3742" t="str">
            <v>Gasto corriente</v>
          </cell>
          <cell r="HL3742">
            <v>0</v>
          </cell>
        </row>
        <row r="3743">
          <cell r="W3743" t="str">
            <v>Gasto corriente</v>
          </cell>
          <cell r="HL3743">
            <v>2454956.29</v>
          </cell>
        </row>
        <row r="3744">
          <cell r="W3744" t="str">
            <v>Gasto corriente</v>
          </cell>
          <cell r="HL3744">
            <v>0</v>
          </cell>
        </row>
        <row r="3745">
          <cell r="W3745" t="str">
            <v>Gasto corriente</v>
          </cell>
          <cell r="HL3745">
            <v>8535.66</v>
          </cell>
        </row>
        <row r="3746">
          <cell r="W3746" t="str">
            <v>Gasto corriente</v>
          </cell>
          <cell r="HL3746">
            <v>0</v>
          </cell>
        </row>
        <row r="3747">
          <cell r="W3747" t="str">
            <v>Gasto corriente</v>
          </cell>
          <cell r="HL3747">
            <v>0</v>
          </cell>
        </row>
        <row r="3748">
          <cell r="W3748" t="str">
            <v>Gasto corriente</v>
          </cell>
          <cell r="HL3748">
            <v>28725.46</v>
          </cell>
        </row>
        <row r="3749">
          <cell r="W3749" t="str">
            <v>Gasto corriente</v>
          </cell>
          <cell r="HL3749">
            <v>39362.839999999997</v>
          </cell>
        </row>
        <row r="3750">
          <cell r="W3750" t="str">
            <v>Gasto corriente</v>
          </cell>
          <cell r="HL3750">
            <v>0</v>
          </cell>
        </row>
        <row r="3751">
          <cell r="W3751" t="str">
            <v>Gasto corriente</v>
          </cell>
          <cell r="HL3751">
            <v>108614.66</v>
          </cell>
        </row>
        <row r="3752">
          <cell r="W3752" t="str">
            <v>Gasto corriente</v>
          </cell>
          <cell r="HL3752">
            <v>27413.309999999998</v>
          </cell>
        </row>
        <row r="3753">
          <cell r="W3753" t="str">
            <v>Gasto corriente</v>
          </cell>
          <cell r="HL3753">
            <v>8035.9</v>
          </cell>
        </row>
        <row r="3754">
          <cell r="W3754" t="str">
            <v>Gasto corriente</v>
          </cell>
          <cell r="HL3754">
            <v>17757.310000000001</v>
          </cell>
        </row>
        <row r="3755">
          <cell r="W3755" t="str">
            <v>Gasto corriente</v>
          </cell>
          <cell r="HL3755">
            <v>168270.41</v>
          </cell>
        </row>
        <row r="3756">
          <cell r="W3756" t="str">
            <v>Gasto corriente</v>
          </cell>
          <cell r="HL3756">
            <v>40100.04</v>
          </cell>
        </row>
        <row r="3757">
          <cell r="W3757" t="str">
            <v>Gasto corriente</v>
          </cell>
          <cell r="HL3757">
            <v>60015.94</v>
          </cell>
        </row>
        <row r="3758">
          <cell r="W3758" t="str">
            <v>Gasto corriente</v>
          </cell>
          <cell r="HL3758">
            <v>468298.8</v>
          </cell>
        </row>
        <row r="3759">
          <cell r="W3759" t="str">
            <v>Gasto corriente</v>
          </cell>
          <cell r="HL3759">
            <v>14809.48</v>
          </cell>
        </row>
        <row r="3760">
          <cell r="W3760" t="str">
            <v>Gasto corriente</v>
          </cell>
          <cell r="HL3760">
            <v>23476.5</v>
          </cell>
        </row>
        <row r="3761">
          <cell r="W3761" t="str">
            <v>Gasto corriente</v>
          </cell>
          <cell r="HL3761">
            <v>238785.2</v>
          </cell>
        </row>
        <row r="3762">
          <cell r="W3762" t="str">
            <v>Gasto corriente</v>
          </cell>
          <cell r="HL3762">
            <v>20930.259999999998</v>
          </cell>
        </row>
        <row r="3763">
          <cell r="W3763" t="str">
            <v>Gasto corriente</v>
          </cell>
          <cell r="HL3763">
            <v>114482.02</v>
          </cell>
        </row>
        <row r="3764">
          <cell r="W3764" t="str">
            <v>Gasto corriente</v>
          </cell>
          <cell r="HL3764">
            <v>2327.9499999999998</v>
          </cell>
        </row>
        <row r="3765">
          <cell r="W3765" t="str">
            <v>Gasto corriente</v>
          </cell>
          <cell r="HL3765">
            <v>0</v>
          </cell>
        </row>
        <row r="3766">
          <cell r="W3766" t="str">
            <v>Gasto corriente</v>
          </cell>
          <cell r="HL3766">
            <v>0</v>
          </cell>
        </row>
        <row r="3767">
          <cell r="W3767" t="str">
            <v>Gasto corriente</v>
          </cell>
          <cell r="HL3767">
            <v>8659.41</v>
          </cell>
        </row>
        <row r="3768">
          <cell r="W3768" t="str">
            <v>Gasto corriente</v>
          </cell>
          <cell r="HL3768">
            <v>11457.5</v>
          </cell>
        </row>
        <row r="3769">
          <cell r="W3769" t="str">
            <v>Gasto corriente</v>
          </cell>
          <cell r="HL3769">
            <v>4176</v>
          </cell>
        </row>
        <row r="3770">
          <cell r="W3770" t="str">
            <v>Gasto corriente</v>
          </cell>
          <cell r="HL3770">
            <v>0</v>
          </cell>
        </row>
        <row r="3771">
          <cell r="W3771" t="str">
            <v>Gasto corriente</v>
          </cell>
          <cell r="HL3771">
            <v>0</v>
          </cell>
        </row>
        <row r="3772">
          <cell r="W3772" t="str">
            <v>Gasto corriente</v>
          </cell>
          <cell r="HL3772">
            <v>56701.509999999995</v>
          </cell>
        </row>
        <row r="3773">
          <cell r="W3773" t="str">
            <v>Gasto corriente</v>
          </cell>
          <cell r="HL3773">
            <v>3799.6</v>
          </cell>
        </row>
        <row r="3774">
          <cell r="W3774" t="str">
            <v>Gasto corriente</v>
          </cell>
          <cell r="HL3774">
            <v>0</v>
          </cell>
        </row>
        <row r="3775">
          <cell r="W3775" t="str">
            <v>Gasto corriente</v>
          </cell>
          <cell r="HL3775">
            <v>49992.520000000004</v>
          </cell>
        </row>
        <row r="3776">
          <cell r="W3776" t="str">
            <v>Gasto corriente</v>
          </cell>
          <cell r="HL3776">
            <v>1859965.71</v>
          </cell>
        </row>
        <row r="3777">
          <cell r="W3777" t="str">
            <v>Gasto corriente</v>
          </cell>
          <cell r="HL3777">
            <v>7088.67</v>
          </cell>
        </row>
        <row r="3778">
          <cell r="W3778" t="str">
            <v>Gasto corriente</v>
          </cell>
          <cell r="HL3778">
            <v>50692</v>
          </cell>
        </row>
        <row r="3779">
          <cell r="W3779" t="str">
            <v>Gasto corriente</v>
          </cell>
          <cell r="HL3779">
            <v>199805.75</v>
          </cell>
        </row>
        <row r="3780">
          <cell r="W3780" t="str">
            <v>Gasto corriente</v>
          </cell>
          <cell r="HL3780">
            <v>17685.849999999999</v>
          </cell>
        </row>
        <row r="3781">
          <cell r="W3781" t="str">
            <v>Gasto corriente</v>
          </cell>
          <cell r="HL3781">
            <v>63962.86</v>
          </cell>
        </row>
        <row r="3782">
          <cell r="W3782" t="str">
            <v>Gasto corriente</v>
          </cell>
          <cell r="HL3782">
            <v>0</v>
          </cell>
        </row>
        <row r="3783">
          <cell r="W3783" t="str">
            <v>Gasto corriente</v>
          </cell>
          <cell r="HL3783">
            <v>798525</v>
          </cell>
        </row>
        <row r="3784">
          <cell r="W3784" t="str">
            <v>Gasto corriente</v>
          </cell>
          <cell r="HL3784">
            <v>121028.79</v>
          </cell>
        </row>
        <row r="3785">
          <cell r="W3785" t="str">
            <v>Gasto corriente</v>
          </cell>
          <cell r="HL3785">
            <v>39399.230000000003</v>
          </cell>
        </row>
        <row r="3786">
          <cell r="W3786" t="str">
            <v>Gasto corriente</v>
          </cell>
          <cell r="HL3786">
            <v>2415.83</v>
          </cell>
        </row>
        <row r="3787">
          <cell r="W3787" t="str">
            <v>Gasto corriente</v>
          </cell>
          <cell r="HL3787">
            <v>544948.72</v>
          </cell>
        </row>
        <row r="3788">
          <cell r="W3788" t="str">
            <v>Gasto corriente</v>
          </cell>
          <cell r="HL3788">
            <v>57208.380000000005</v>
          </cell>
        </row>
        <row r="3789">
          <cell r="W3789" t="str">
            <v>Gasto corriente</v>
          </cell>
          <cell r="HL3789">
            <v>22132.82</v>
          </cell>
        </row>
        <row r="3790">
          <cell r="W3790" t="str">
            <v>Gasto corriente</v>
          </cell>
          <cell r="HL3790">
            <v>761330.98</v>
          </cell>
        </row>
        <row r="3791">
          <cell r="W3791" t="str">
            <v>Gasto corriente</v>
          </cell>
          <cell r="HL3791">
            <v>77907.08</v>
          </cell>
        </row>
        <row r="3792">
          <cell r="W3792" t="str">
            <v>Gasto corriente</v>
          </cell>
          <cell r="HL3792">
            <v>0</v>
          </cell>
        </row>
        <row r="3793">
          <cell r="W3793" t="str">
            <v>Gasto corriente</v>
          </cell>
          <cell r="HL3793">
            <v>1390900.15</v>
          </cell>
        </row>
        <row r="3794">
          <cell r="W3794" t="str">
            <v>Gasto corriente</v>
          </cell>
          <cell r="HL3794">
            <v>71494.759999999995</v>
          </cell>
        </row>
        <row r="3795">
          <cell r="W3795" t="str">
            <v>Gasto corriente</v>
          </cell>
          <cell r="HL3795">
            <v>10111.030000000001</v>
          </cell>
        </row>
        <row r="3796">
          <cell r="W3796" t="str">
            <v>Gasto corriente</v>
          </cell>
          <cell r="HL3796">
            <v>62559.88</v>
          </cell>
        </row>
        <row r="3797">
          <cell r="W3797" t="str">
            <v>Gasto corriente</v>
          </cell>
          <cell r="HL3797">
            <v>6984.0999999999995</v>
          </cell>
        </row>
        <row r="3798">
          <cell r="W3798" t="str">
            <v>Gasto corriente</v>
          </cell>
          <cell r="HL3798">
            <v>2076.2999999999997</v>
          </cell>
        </row>
        <row r="3799">
          <cell r="W3799" t="str">
            <v>Gasto corriente</v>
          </cell>
          <cell r="HL3799">
            <v>56350</v>
          </cell>
        </row>
        <row r="3800">
          <cell r="W3800" t="str">
            <v>Gasto corriente</v>
          </cell>
          <cell r="HL3800">
            <v>44951.65</v>
          </cell>
        </row>
        <row r="3801">
          <cell r="W3801" t="str">
            <v>Gasto corriente</v>
          </cell>
          <cell r="HL3801">
            <v>7850.15</v>
          </cell>
        </row>
        <row r="3802">
          <cell r="W3802" t="str">
            <v>Gasto corriente</v>
          </cell>
          <cell r="HL3802">
            <v>89085.87</v>
          </cell>
        </row>
        <row r="3803">
          <cell r="W3803" t="str">
            <v>Gasto corriente</v>
          </cell>
          <cell r="HL3803">
            <v>6941.9000000000005</v>
          </cell>
        </row>
        <row r="3804">
          <cell r="W3804" t="str">
            <v>Gasto corriente</v>
          </cell>
          <cell r="HL3804">
            <v>13755.71</v>
          </cell>
        </row>
        <row r="3805">
          <cell r="W3805" t="str">
            <v>Gasto corriente</v>
          </cell>
          <cell r="HL3805">
            <v>10354</v>
          </cell>
        </row>
        <row r="3806">
          <cell r="W3806" t="str">
            <v>Gasto corriente</v>
          </cell>
          <cell r="HL3806">
            <v>10955.619999999999</v>
          </cell>
        </row>
        <row r="3807">
          <cell r="W3807" t="str">
            <v>Gasto corriente</v>
          </cell>
          <cell r="HL3807">
            <v>156766.59</v>
          </cell>
        </row>
        <row r="3808">
          <cell r="W3808" t="str">
            <v>Gasto corriente</v>
          </cell>
          <cell r="HL3808">
            <v>0</v>
          </cell>
        </row>
        <row r="3809">
          <cell r="W3809" t="str">
            <v>Gasto corriente</v>
          </cell>
          <cell r="HL3809">
            <v>31509.780000000002</v>
          </cell>
        </row>
        <row r="3810">
          <cell r="W3810" t="str">
            <v>Gasto corriente</v>
          </cell>
          <cell r="HL3810">
            <v>18137.48</v>
          </cell>
        </row>
        <row r="3811">
          <cell r="W3811" t="str">
            <v>Gasto corriente</v>
          </cell>
          <cell r="HL3811">
            <v>892875.29999999993</v>
          </cell>
        </row>
        <row r="3812">
          <cell r="W3812" t="str">
            <v>Gasto corriente</v>
          </cell>
          <cell r="HL3812">
            <v>0</v>
          </cell>
        </row>
        <row r="3813">
          <cell r="W3813" t="str">
            <v>Gasto corriente</v>
          </cell>
          <cell r="HL3813">
            <v>14508.93</v>
          </cell>
        </row>
        <row r="3814">
          <cell r="W3814" t="str">
            <v>Gasto corriente</v>
          </cell>
          <cell r="HL3814">
            <v>4999.6000000000004</v>
          </cell>
        </row>
        <row r="3815">
          <cell r="W3815" t="str">
            <v>Gasto corriente</v>
          </cell>
          <cell r="HL3815">
            <v>168270.41</v>
          </cell>
        </row>
        <row r="3816">
          <cell r="W3816" t="str">
            <v>Gasto corriente</v>
          </cell>
          <cell r="HL3816">
            <v>64564.229999999996</v>
          </cell>
        </row>
        <row r="3817">
          <cell r="W3817" t="str">
            <v>Gasto corriente</v>
          </cell>
          <cell r="HL3817">
            <v>30000</v>
          </cell>
        </row>
        <row r="3818">
          <cell r="W3818" t="str">
            <v>Gasto corriente</v>
          </cell>
          <cell r="HL3818">
            <v>0</v>
          </cell>
        </row>
        <row r="3819">
          <cell r="W3819" t="str">
            <v>Gasto corriente</v>
          </cell>
          <cell r="HL3819">
            <v>12280.63</v>
          </cell>
        </row>
        <row r="3820">
          <cell r="W3820" t="str">
            <v>Gasto corriente</v>
          </cell>
          <cell r="HL3820">
            <v>1881.67</v>
          </cell>
        </row>
        <row r="3821">
          <cell r="W3821" t="str">
            <v>Gasto corriente</v>
          </cell>
          <cell r="HL3821">
            <v>147323.01999999999</v>
          </cell>
        </row>
        <row r="3822">
          <cell r="W3822" t="str">
            <v>Gasto corriente</v>
          </cell>
          <cell r="HL3822">
            <v>26214.79</v>
          </cell>
        </row>
        <row r="3823">
          <cell r="W3823" t="str">
            <v>Gasto corriente</v>
          </cell>
          <cell r="HL3823">
            <v>39163.839999999997</v>
          </cell>
        </row>
        <row r="3824">
          <cell r="W3824" t="str">
            <v>Gasto corriente</v>
          </cell>
          <cell r="HL3824">
            <v>12208.16</v>
          </cell>
        </row>
        <row r="3825">
          <cell r="W3825" t="str">
            <v>Gasto corriente</v>
          </cell>
          <cell r="HL3825">
            <v>7684.82</v>
          </cell>
        </row>
        <row r="3826">
          <cell r="W3826" t="str">
            <v>Gasto corriente</v>
          </cell>
          <cell r="HL3826">
            <v>178450.45</v>
          </cell>
        </row>
        <row r="3827">
          <cell r="W3827" t="str">
            <v>Gasto corriente</v>
          </cell>
          <cell r="HL3827">
            <v>686019.99</v>
          </cell>
        </row>
        <row r="3828">
          <cell r="W3828" t="str">
            <v>Gasto corriente</v>
          </cell>
          <cell r="HL3828">
            <v>0</v>
          </cell>
        </row>
        <row r="3829">
          <cell r="W3829" t="str">
            <v>Gasto corriente</v>
          </cell>
          <cell r="HL3829">
            <v>56613.82</v>
          </cell>
        </row>
        <row r="3830">
          <cell r="W3830" t="str">
            <v>Gasto corriente</v>
          </cell>
          <cell r="HL3830">
            <v>19512.349999999999</v>
          </cell>
        </row>
        <row r="3831">
          <cell r="W3831" t="str">
            <v>Gasto corriente</v>
          </cell>
          <cell r="HL3831">
            <v>0</v>
          </cell>
        </row>
        <row r="3832">
          <cell r="W3832" t="str">
            <v>Gasto corriente</v>
          </cell>
          <cell r="HL3832">
            <v>0</v>
          </cell>
        </row>
        <row r="3833">
          <cell r="W3833" t="str">
            <v>Gasto corriente</v>
          </cell>
          <cell r="HL3833">
            <v>322637.95</v>
          </cell>
        </row>
        <row r="3834">
          <cell r="W3834" t="str">
            <v>Gasto corriente</v>
          </cell>
          <cell r="HL3834">
            <v>54872.47</v>
          </cell>
        </row>
        <row r="3835">
          <cell r="W3835" t="str">
            <v>Gasto corriente</v>
          </cell>
          <cell r="HL3835">
            <v>0</v>
          </cell>
        </row>
        <row r="3836">
          <cell r="W3836" t="str">
            <v>Gasto corriente</v>
          </cell>
          <cell r="HL3836">
            <v>37372.68</v>
          </cell>
        </row>
        <row r="3837">
          <cell r="W3837" t="str">
            <v>Gasto corriente</v>
          </cell>
          <cell r="HL3837">
            <v>238790.76</v>
          </cell>
        </row>
        <row r="3838">
          <cell r="W3838" t="str">
            <v>Gasto corriente</v>
          </cell>
          <cell r="HL3838">
            <v>25334.799999999999</v>
          </cell>
        </row>
        <row r="3839">
          <cell r="W3839" t="str">
            <v>Gasto corriente</v>
          </cell>
          <cell r="HL3839">
            <v>149845.04999999999</v>
          </cell>
        </row>
        <row r="3840">
          <cell r="W3840" t="str">
            <v>Gasto corriente</v>
          </cell>
          <cell r="HL3840">
            <v>0</v>
          </cell>
        </row>
        <row r="3841">
          <cell r="W3841" t="str">
            <v>Gasto corriente</v>
          </cell>
          <cell r="HL3841">
            <v>999222.07</v>
          </cell>
        </row>
        <row r="3842">
          <cell r="W3842" t="str">
            <v>Gasto corriente</v>
          </cell>
          <cell r="HL3842">
            <v>22708.16</v>
          </cell>
        </row>
        <row r="3843">
          <cell r="W3843" t="str">
            <v>Gasto corriente</v>
          </cell>
          <cell r="HL3843">
            <v>0</v>
          </cell>
        </row>
        <row r="3844">
          <cell r="W3844" t="str">
            <v>Gasto corriente</v>
          </cell>
          <cell r="HL3844">
            <v>83904.57</v>
          </cell>
        </row>
        <row r="3845">
          <cell r="W3845" t="str">
            <v>Gasto corriente</v>
          </cell>
          <cell r="HL3845">
            <v>86801.11</v>
          </cell>
        </row>
        <row r="3846">
          <cell r="W3846" t="str">
            <v>Gasto corriente</v>
          </cell>
          <cell r="HL3846">
            <v>147899.97</v>
          </cell>
        </row>
        <row r="3847">
          <cell r="W3847" t="str">
            <v>Gasto corriente</v>
          </cell>
          <cell r="HL3847">
            <v>0</v>
          </cell>
        </row>
        <row r="3848">
          <cell r="W3848" t="str">
            <v>Gasto corriente</v>
          </cell>
          <cell r="HL3848">
            <v>0</v>
          </cell>
        </row>
        <row r="3849">
          <cell r="W3849" t="str">
            <v>Gasto corriente</v>
          </cell>
          <cell r="HL3849">
            <v>5999.05</v>
          </cell>
        </row>
        <row r="3850">
          <cell r="W3850" t="str">
            <v>Gasto corriente</v>
          </cell>
          <cell r="HL3850">
            <v>0</v>
          </cell>
        </row>
        <row r="3851">
          <cell r="W3851" t="str">
            <v>Gasto corriente</v>
          </cell>
          <cell r="HL3851">
            <v>24636.81</v>
          </cell>
        </row>
        <row r="3852">
          <cell r="W3852" t="str">
            <v>Gasto corriente</v>
          </cell>
          <cell r="HL3852">
            <v>11267.53</v>
          </cell>
        </row>
        <row r="3853">
          <cell r="W3853" t="str">
            <v>Gasto corriente</v>
          </cell>
          <cell r="HL3853">
            <v>43014.04</v>
          </cell>
        </row>
        <row r="3854">
          <cell r="W3854" t="str">
            <v>Gasto corriente</v>
          </cell>
          <cell r="HL3854">
            <v>2536.3999999999996</v>
          </cell>
        </row>
        <row r="3855">
          <cell r="W3855" t="str">
            <v>Gasto corriente</v>
          </cell>
          <cell r="HL3855">
            <v>268438.49</v>
          </cell>
        </row>
        <row r="3856">
          <cell r="W3856" t="str">
            <v>Gasto corriente</v>
          </cell>
          <cell r="HL3856">
            <v>2377.9</v>
          </cell>
        </row>
        <row r="3857">
          <cell r="W3857" t="str">
            <v>Gasto corriente</v>
          </cell>
          <cell r="HL3857">
            <v>0</v>
          </cell>
        </row>
        <row r="3858">
          <cell r="W3858" t="str">
            <v>Gasto corriente</v>
          </cell>
          <cell r="HL3858">
            <v>10350</v>
          </cell>
        </row>
        <row r="3859">
          <cell r="W3859" t="str">
            <v>Gasto corriente</v>
          </cell>
          <cell r="HL3859">
            <v>1937.2</v>
          </cell>
        </row>
        <row r="3860">
          <cell r="W3860" t="str">
            <v>Gasto corriente</v>
          </cell>
          <cell r="HL3860">
            <v>212039.11</v>
          </cell>
        </row>
        <row r="3861">
          <cell r="W3861" t="str">
            <v>Gasto corriente</v>
          </cell>
          <cell r="HL3861">
            <v>285674.61</v>
          </cell>
        </row>
        <row r="3862">
          <cell r="W3862" t="str">
            <v>Gasto corriente</v>
          </cell>
          <cell r="HL3862">
            <v>0</v>
          </cell>
        </row>
        <row r="3863">
          <cell r="W3863" t="str">
            <v>Gasto corriente</v>
          </cell>
          <cell r="HL3863">
            <v>4347388.49</v>
          </cell>
        </row>
        <row r="3864">
          <cell r="W3864" t="str">
            <v>Gasto corriente</v>
          </cell>
          <cell r="HL3864">
            <v>53138.55</v>
          </cell>
        </row>
        <row r="3865">
          <cell r="W3865" t="str">
            <v>Gasto corriente</v>
          </cell>
          <cell r="HL3865">
            <v>42263.8</v>
          </cell>
        </row>
        <row r="3866">
          <cell r="W3866" t="str">
            <v>Gasto corriente</v>
          </cell>
          <cell r="HL3866">
            <v>24143.040000000001</v>
          </cell>
        </row>
        <row r="3867">
          <cell r="W3867" t="str">
            <v>Gasto corriente</v>
          </cell>
          <cell r="HL3867">
            <v>99906.32</v>
          </cell>
        </row>
        <row r="3868">
          <cell r="W3868" t="str">
            <v>Gasto corriente</v>
          </cell>
          <cell r="HL3868">
            <v>343293.82999999996</v>
          </cell>
        </row>
        <row r="3869">
          <cell r="W3869" t="str">
            <v>Gasto corriente</v>
          </cell>
          <cell r="HL3869">
            <v>0</v>
          </cell>
        </row>
        <row r="3870">
          <cell r="W3870" t="str">
            <v>Gasto corriente</v>
          </cell>
          <cell r="HL3870">
            <v>163154</v>
          </cell>
        </row>
        <row r="3871">
          <cell r="W3871" t="str">
            <v>Gasto corriente</v>
          </cell>
          <cell r="HL3871">
            <v>78840.990000000005</v>
          </cell>
        </row>
        <row r="3872">
          <cell r="W3872" t="str">
            <v>Gasto corriente</v>
          </cell>
          <cell r="HL3872">
            <v>2004562.31</v>
          </cell>
        </row>
        <row r="3873">
          <cell r="W3873" t="str">
            <v>Gasto corriente</v>
          </cell>
          <cell r="HL3873">
            <v>25293.53</v>
          </cell>
        </row>
        <row r="3874">
          <cell r="W3874" t="str">
            <v>Gasto corriente</v>
          </cell>
          <cell r="HL3874">
            <v>11046.650000000001</v>
          </cell>
        </row>
        <row r="3875">
          <cell r="W3875" t="str">
            <v>Gasto corriente</v>
          </cell>
          <cell r="HL3875">
            <v>59926.34</v>
          </cell>
        </row>
        <row r="3876">
          <cell r="W3876" t="str">
            <v>Gasto corriente</v>
          </cell>
          <cell r="HL3876">
            <v>423620.94</v>
          </cell>
        </row>
        <row r="3877">
          <cell r="W3877" t="str">
            <v>Gasto corriente</v>
          </cell>
          <cell r="HL3877">
            <v>102591.03</v>
          </cell>
        </row>
        <row r="3878">
          <cell r="W3878" t="str">
            <v>Gasto corriente</v>
          </cell>
          <cell r="HL3878">
            <v>2191.2600000000002</v>
          </cell>
        </row>
        <row r="3879">
          <cell r="W3879" t="str">
            <v>Gasto corriente</v>
          </cell>
          <cell r="HL3879">
            <v>22132.82</v>
          </cell>
        </row>
        <row r="3880">
          <cell r="W3880" t="str">
            <v>Gasto corriente</v>
          </cell>
          <cell r="HL3880">
            <v>0</v>
          </cell>
        </row>
        <row r="3881">
          <cell r="W3881" t="str">
            <v>Gasto corriente</v>
          </cell>
          <cell r="HL3881">
            <v>1564461.24</v>
          </cell>
        </row>
        <row r="3882">
          <cell r="W3882" t="str">
            <v>Gasto corriente</v>
          </cell>
          <cell r="HL3882">
            <v>5986.29</v>
          </cell>
        </row>
        <row r="3883">
          <cell r="W3883" t="str">
            <v>Gasto corriente</v>
          </cell>
          <cell r="HL3883">
            <v>0</v>
          </cell>
        </row>
        <row r="3884">
          <cell r="W3884" t="str">
            <v>Gasto corriente</v>
          </cell>
          <cell r="HL3884">
            <v>14066.24</v>
          </cell>
        </row>
        <row r="3885">
          <cell r="W3885" t="str">
            <v>Gasto corriente</v>
          </cell>
          <cell r="HL3885">
            <v>0</v>
          </cell>
        </row>
        <row r="3886">
          <cell r="W3886" t="str">
            <v>Gasto corriente</v>
          </cell>
          <cell r="HL3886">
            <v>0</v>
          </cell>
        </row>
        <row r="3887">
          <cell r="W3887" t="str">
            <v>Gasto corriente</v>
          </cell>
          <cell r="HL3887">
            <v>204705.19</v>
          </cell>
        </row>
        <row r="3888">
          <cell r="W3888" t="str">
            <v>Gasto corriente</v>
          </cell>
          <cell r="HL3888">
            <v>426329.27</v>
          </cell>
        </row>
        <row r="3889">
          <cell r="W3889" t="str">
            <v>Gasto corriente</v>
          </cell>
          <cell r="HL3889">
            <v>8275.2900000000009</v>
          </cell>
        </row>
        <row r="3890">
          <cell r="W3890" t="str">
            <v>Gasto corriente</v>
          </cell>
          <cell r="HL3890">
            <v>0</v>
          </cell>
        </row>
        <row r="3891">
          <cell r="W3891" t="str">
            <v>Gasto corriente</v>
          </cell>
          <cell r="HL3891">
            <v>189381.93</v>
          </cell>
        </row>
        <row r="3892">
          <cell r="W3892" t="str">
            <v>Gasto corriente</v>
          </cell>
          <cell r="HL3892">
            <v>0</v>
          </cell>
        </row>
        <row r="3893">
          <cell r="W3893" t="str">
            <v>Gasto corriente</v>
          </cell>
          <cell r="HL3893">
            <v>23460.38</v>
          </cell>
        </row>
        <row r="3894">
          <cell r="W3894" t="str">
            <v>Gasto corriente</v>
          </cell>
          <cell r="HL3894">
            <v>89127.3</v>
          </cell>
        </row>
        <row r="3895">
          <cell r="W3895" t="str">
            <v>Gasto corriente</v>
          </cell>
          <cell r="HL3895">
            <v>5898.09</v>
          </cell>
        </row>
        <row r="3896">
          <cell r="W3896" t="str">
            <v>Gasto corriente</v>
          </cell>
          <cell r="HL3896">
            <v>6079.43</v>
          </cell>
        </row>
        <row r="3897">
          <cell r="W3897" t="str">
            <v>Gasto corriente</v>
          </cell>
          <cell r="HL3897">
            <v>0</v>
          </cell>
        </row>
        <row r="3898">
          <cell r="W3898" t="str">
            <v>Gasto corriente</v>
          </cell>
          <cell r="HL3898">
            <v>26600.13</v>
          </cell>
        </row>
        <row r="3899">
          <cell r="W3899" t="str">
            <v>Gasto corriente</v>
          </cell>
          <cell r="HL3899">
            <v>974.33</v>
          </cell>
        </row>
        <row r="3900">
          <cell r="W3900" t="str">
            <v>Gasto corriente</v>
          </cell>
          <cell r="HL3900">
            <v>3396.28</v>
          </cell>
        </row>
        <row r="3901">
          <cell r="W3901" t="str">
            <v>Gasto corriente</v>
          </cell>
          <cell r="HL3901">
            <v>19143.79</v>
          </cell>
        </row>
        <row r="3902">
          <cell r="W3902" t="str">
            <v>Gasto corriente</v>
          </cell>
          <cell r="HL3902">
            <v>10111.030000000001</v>
          </cell>
        </row>
        <row r="3903">
          <cell r="W3903" t="str">
            <v>Gasto corriente</v>
          </cell>
          <cell r="HL3903">
            <v>170172.06</v>
          </cell>
        </row>
        <row r="3904">
          <cell r="W3904" t="str">
            <v>Gasto corriente</v>
          </cell>
          <cell r="HL3904">
            <v>286088.28000000003</v>
          </cell>
        </row>
        <row r="3905">
          <cell r="W3905" t="str">
            <v>Gasto corriente</v>
          </cell>
          <cell r="HL3905">
            <v>0</v>
          </cell>
        </row>
        <row r="3906">
          <cell r="W3906" t="str">
            <v>Gasto corriente</v>
          </cell>
          <cell r="HL3906">
            <v>14508.93</v>
          </cell>
        </row>
        <row r="3907">
          <cell r="W3907" t="str">
            <v>Gasto corriente</v>
          </cell>
          <cell r="HL3907">
            <v>2399999.92</v>
          </cell>
        </row>
        <row r="3908">
          <cell r="W3908" t="str">
            <v>Gasto corriente</v>
          </cell>
          <cell r="HL3908">
            <v>718367.7</v>
          </cell>
        </row>
        <row r="3909">
          <cell r="W3909" t="str">
            <v>Gasto corriente</v>
          </cell>
          <cell r="HL3909">
            <v>17621.95</v>
          </cell>
        </row>
        <row r="3910">
          <cell r="W3910" t="str">
            <v>Gasto corriente</v>
          </cell>
          <cell r="HL3910">
            <v>0</v>
          </cell>
        </row>
        <row r="3911">
          <cell r="W3911" t="str">
            <v>Gasto corriente</v>
          </cell>
          <cell r="HL3911">
            <v>31664.719999999998</v>
          </cell>
        </row>
        <row r="3912">
          <cell r="W3912" t="str">
            <v>Gasto corriente</v>
          </cell>
          <cell r="HL3912">
            <v>42263.8</v>
          </cell>
        </row>
        <row r="3913">
          <cell r="W3913" t="str">
            <v>Gasto corriente</v>
          </cell>
          <cell r="HL3913">
            <v>64564.229999999996</v>
          </cell>
        </row>
        <row r="3914">
          <cell r="W3914" t="str">
            <v>Gasto corriente</v>
          </cell>
          <cell r="HL3914">
            <v>2722228.19</v>
          </cell>
        </row>
        <row r="3915">
          <cell r="W3915" t="str">
            <v>Gasto corriente</v>
          </cell>
          <cell r="HL3915">
            <v>229102.34</v>
          </cell>
        </row>
        <row r="3916">
          <cell r="W3916" t="str">
            <v>Gasto corriente</v>
          </cell>
          <cell r="HL3916">
            <v>0</v>
          </cell>
        </row>
        <row r="3917">
          <cell r="W3917" t="str">
            <v>Gasto corriente</v>
          </cell>
          <cell r="HL3917">
            <v>1390898.71</v>
          </cell>
        </row>
        <row r="3918">
          <cell r="W3918" t="str">
            <v>Gasto corriente</v>
          </cell>
          <cell r="HL3918">
            <v>0</v>
          </cell>
        </row>
        <row r="3919">
          <cell r="W3919" t="str">
            <v>Gasto corriente</v>
          </cell>
          <cell r="HL3919">
            <v>2327.9499999999998</v>
          </cell>
        </row>
        <row r="3920">
          <cell r="W3920" t="str">
            <v>Gasto corriente</v>
          </cell>
          <cell r="HL3920">
            <v>10816250.039999999</v>
          </cell>
        </row>
        <row r="3921">
          <cell r="W3921" t="str">
            <v>Gasto corriente</v>
          </cell>
          <cell r="HL3921">
            <v>0</v>
          </cell>
        </row>
        <row r="3922">
          <cell r="W3922" t="str">
            <v>Gasto corriente</v>
          </cell>
          <cell r="HL3922">
            <v>7113.0599999999995</v>
          </cell>
        </row>
        <row r="3923">
          <cell r="W3923" t="str">
            <v>Gasto corriente</v>
          </cell>
          <cell r="HL3923">
            <v>625086.22</v>
          </cell>
        </row>
        <row r="3924">
          <cell r="W3924" t="str">
            <v>Gasto corriente</v>
          </cell>
          <cell r="HL3924">
            <v>27315.510000000002</v>
          </cell>
        </row>
        <row r="3925">
          <cell r="W3925" t="str">
            <v>Gasto corriente</v>
          </cell>
          <cell r="HL3925">
            <v>35069.839999999997</v>
          </cell>
        </row>
        <row r="3926">
          <cell r="W3926" t="str">
            <v>Gasto corriente</v>
          </cell>
          <cell r="HL3926">
            <v>54439.21</v>
          </cell>
        </row>
        <row r="3927">
          <cell r="W3927" t="str">
            <v>Gasto corriente</v>
          </cell>
          <cell r="HL3927">
            <v>3061220.28</v>
          </cell>
        </row>
        <row r="3928">
          <cell r="W3928" t="str">
            <v>Gasto corriente</v>
          </cell>
          <cell r="HL3928">
            <v>10233.31</v>
          </cell>
        </row>
        <row r="3929">
          <cell r="W3929" t="str">
            <v>Gasto corriente</v>
          </cell>
          <cell r="HL3929">
            <v>0</v>
          </cell>
        </row>
        <row r="3930">
          <cell r="W3930" t="str">
            <v>Gasto corriente</v>
          </cell>
          <cell r="HL3930">
            <v>1247837.7999999998</v>
          </cell>
        </row>
        <row r="3931">
          <cell r="W3931" t="str">
            <v>Gasto corriente</v>
          </cell>
          <cell r="HL3931">
            <v>70608.740000000005</v>
          </cell>
        </row>
        <row r="3932">
          <cell r="W3932" t="str">
            <v>Gasto corriente</v>
          </cell>
          <cell r="HL3932">
            <v>88587.709999999992</v>
          </cell>
        </row>
        <row r="3933">
          <cell r="W3933" t="str">
            <v>Gasto corriente</v>
          </cell>
          <cell r="HL3933">
            <v>11439.97</v>
          </cell>
        </row>
        <row r="3934">
          <cell r="W3934" t="str">
            <v>Gasto corriente</v>
          </cell>
          <cell r="HL3934">
            <v>20063.47</v>
          </cell>
        </row>
        <row r="3935">
          <cell r="W3935" t="str">
            <v>Gasto corriente</v>
          </cell>
          <cell r="HL3935">
            <v>0</v>
          </cell>
        </row>
        <row r="3936">
          <cell r="W3936" t="str">
            <v>Gasto corriente</v>
          </cell>
          <cell r="HL3936">
            <v>0</v>
          </cell>
        </row>
        <row r="3937">
          <cell r="W3937" t="str">
            <v>Gasto corriente</v>
          </cell>
          <cell r="HL3937">
            <v>0</v>
          </cell>
        </row>
        <row r="3938">
          <cell r="W3938" t="str">
            <v>Gasto corriente</v>
          </cell>
          <cell r="HL3938">
            <v>11439.97</v>
          </cell>
        </row>
        <row r="3939">
          <cell r="W3939" t="str">
            <v>Gasto corriente</v>
          </cell>
          <cell r="HL3939">
            <v>0</v>
          </cell>
        </row>
        <row r="3940">
          <cell r="W3940" t="str">
            <v>Gasto corriente</v>
          </cell>
          <cell r="HL3940">
            <v>0</v>
          </cell>
        </row>
        <row r="3941">
          <cell r="W3941" t="str">
            <v>Gasto corriente</v>
          </cell>
          <cell r="HL3941">
            <v>0</v>
          </cell>
        </row>
        <row r="3942">
          <cell r="W3942" t="str">
            <v>Gasto corriente</v>
          </cell>
          <cell r="HL3942">
            <v>6928187.9000000004</v>
          </cell>
        </row>
        <row r="3943">
          <cell r="W3943" t="str">
            <v>Gasto corriente</v>
          </cell>
          <cell r="HL3943">
            <v>1846.48</v>
          </cell>
        </row>
        <row r="3944">
          <cell r="W3944" t="str">
            <v>Gasto corriente</v>
          </cell>
          <cell r="HL3944">
            <v>27571.07</v>
          </cell>
        </row>
        <row r="3945">
          <cell r="W3945" t="str">
            <v>Gasto corriente</v>
          </cell>
          <cell r="HL3945">
            <v>11267.53</v>
          </cell>
        </row>
        <row r="3946">
          <cell r="W3946" t="str">
            <v>Gasto corriente</v>
          </cell>
          <cell r="HL3946">
            <v>272897.45</v>
          </cell>
        </row>
        <row r="3947">
          <cell r="W3947" t="str">
            <v>Gasto corriente</v>
          </cell>
          <cell r="HL3947">
            <v>0</v>
          </cell>
        </row>
        <row r="3948">
          <cell r="W3948" t="str">
            <v>Gasto corriente</v>
          </cell>
          <cell r="HL3948">
            <v>126546.14</v>
          </cell>
        </row>
        <row r="3949">
          <cell r="W3949" t="str">
            <v>Gasto corriente</v>
          </cell>
          <cell r="HL3949">
            <v>178450.45</v>
          </cell>
        </row>
        <row r="3950">
          <cell r="W3950" t="str">
            <v>Gasto corriente</v>
          </cell>
          <cell r="HL3950">
            <v>39119.050000000003</v>
          </cell>
        </row>
        <row r="3951">
          <cell r="W3951" t="str">
            <v>Gasto corriente</v>
          </cell>
          <cell r="HL3951">
            <v>281602.11</v>
          </cell>
        </row>
        <row r="3952">
          <cell r="W3952" t="str">
            <v>Gasto corriente</v>
          </cell>
          <cell r="HL3952">
            <v>1410</v>
          </cell>
        </row>
        <row r="3953">
          <cell r="W3953" t="str">
            <v>Gasto corriente</v>
          </cell>
          <cell r="HL3953">
            <v>11345.77</v>
          </cell>
        </row>
        <row r="3954">
          <cell r="W3954" t="str">
            <v>Gasto corriente</v>
          </cell>
          <cell r="HL3954">
            <v>13882</v>
          </cell>
        </row>
        <row r="3955">
          <cell r="W3955" t="str">
            <v>Gasto corriente</v>
          </cell>
          <cell r="HL3955">
            <v>176576.98</v>
          </cell>
        </row>
        <row r="3956">
          <cell r="W3956" t="str">
            <v>Gasto corriente</v>
          </cell>
          <cell r="HL3956">
            <v>122971.49</v>
          </cell>
        </row>
        <row r="3957">
          <cell r="W3957" t="str">
            <v>Gasto corriente</v>
          </cell>
          <cell r="HL3957">
            <v>28069.439999999999</v>
          </cell>
        </row>
        <row r="3958">
          <cell r="W3958" t="str">
            <v>Gasto corriente</v>
          </cell>
          <cell r="HL3958">
            <v>0</v>
          </cell>
        </row>
        <row r="3959">
          <cell r="W3959" t="str">
            <v>Gasto corriente</v>
          </cell>
          <cell r="HL3959">
            <v>120600.03</v>
          </cell>
        </row>
        <row r="3960">
          <cell r="W3960" t="str">
            <v>Gasto corriente</v>
          </cell>
          <cell r="HL3960">
            <v>77430.36</v>
          </cell>
        </row>
        <row r="3961">
          <cell r="W3961" t="str">
            <v>Gasto corriente</v>
          </cell>
          <cell r="HL3961">
            <v>0</v>
          </cell>
        </row>
        <row r="3962">
          <cell r="W3962" t="str">
            <v>Gasto corriente</v>
          </cell>
          <cell r="HL3962">
            <v>6239.6</v>
          </cell>
        </row>
        <row r="3963">
          <cell r="W3963" t="str">
            <v>Gasto corriente</v>
          </cell>
          <cell r="HL3963">
            <v>1024870.48</v>
          </cell>
        </row>
        <row r="3964">
          <cell r="W3964" t="str">
            <v>Gasto corriente</v>
          </cell>
          <cell r="HL3964">
            <v>18932.93</v>
          </cell>
        </row>
        <row r="3965">
          <cell r="W3965" t="str">
            <v>Gasto corriente</v>
          </cell>
          <cell r="HL3965">
            <v>10385.98</v>
          </cell>
        </row>
        <row r="3966">
          <cell r="W3966" t="str">
            <v>Gasto corriente</v>
          </cell>
          <cell r="HL3966">
            <v>0</v>
          </cell>
        </row>
        <row r="3967">
          <cell r="W3967" t="str">
            <v>Gasto corriente</v>
          </cell>
          <cell r="HL3967">
            <v>65512.160000000003</v>
          </cell>
        </row>
        <row r="3968">
          <cell r="W3968" t="str">
            <v>Gasto corriente</v>
          </cell>
          <cell r="HL3968">
            <v>555848.24</v>
          </cell>
        </row>
        <row r="3969">
          <cell r="W3969" t="str">
            <v>Gasto corriente</v>
          </cell>
          <cell r="HL3969">
            <v>215915.1</v>
          </cell>
        </row>
        <row r="3970">
          <cell r="W3970" t="str">
            <v>Gasto corriente</v>
          </cell>
          <cell r="HL3970">
            <v>74833.88</v>
          </cell>
        </row>
        <row r="3971">
          <cell r="W3971" t="str">
            <v>Gasto corriente</v>
          </cell>
          <cell r="HL3971">
            <v>11457.49</v>
          </cell>
        </row>
        <row r="3972">
          <cell r="W3972" t="str">
            <v>Gasto corriente</v>
          </cell>
          <cell r="HL3972">
            <v>19512.349999999999</v>
          </cell>
        </row>
        <row r="3973">
          <cell r="W3973" t="str">
            <v>Gasto corriente</v>
          </cell>
          <cell r="HL3973">
            <v>0</v>
          </cell>
        </row>
        <row r="3974">
          <cell r="W3974" t="str">
            <v>Gasto corriente</v>
          </cell>
          <cell r="HL3974">
            <v>358045.18</v>
          </cell>
        </row>
        <row r="3975">
          <cell r="W3975" t="str">
            <v>Gasto corriente</v>
          </cell>
          <cell r="HL3975">
            <v>41983.880000000005</v>
          </cell>
        </row>
        <row r="3976">
          <cell r="W3976" t="str">
            <v>Gasto corriente</v>
          </cell>
          <cell r="HL3976">
            <v>164199.73000000001</v>
          </cell>
        </row>
        <row r="3977">
          <cell r="W3977" t="str">
            <v>Gasto corriente</v>
          </cell>
          <cell r="HL3977">
            <v>18405.39</v>
          </cell>
        </row>
        <row r="3978">
          <cell r="W3978" t="str">
            <v>Gasto corriente</v>
          </cell>
          <cell r="HL3978">
            <v>25032.959999999999</v>
          </cell>
        </row>
        <row r="3979">
          <cell r="W3979" t="str">
            <v>Gasto corriente</v>
          </cell>
          <cell r="HL3979">
            <v>54439.21</v>
          </cell>
        </row>
        <row r="3980">
          <cell r="W3980" t="str">
            <v>Gasto corriente</v>
          </cell>
          <cell r="HL3980">
            <v>9864.25</v>
          </cell>
        </row>
        <row r="3981">
          <cell r="W3981" t="str">
            <v>Gasto corriente</v>
          </cell>
          <cell r="HL3981">
            <v>65103.48</v>
          </cell>
        </row>
        <row r="3982">
          <cell r="W3982" t="str">
            <v>Gasto corriente</v>
          </cell>
          <cell r="HL3982">
            <v>0</v>
          </cell>
        </row>
        <row r="3983">
          <cell r="W3983" t="str">
            <v>Gasto corriente</v>
          </cell>
          <cell r="HL3983">
            <v>77065.06</v>
          </cell>
        </row>
        <row r="3984">
          <cell r="W3984" t="str">
            <v>Gasto corriente</v>
          </cell>
          <cell r="HL3984">
            <v>0</v>
          </cell>
        </row>
        <row r="3985">
          <cell r="W3985" t="str">
            <v>Gasto corriente</v>
          </cell>
          <cell r="HL3985">
            <v>0</v>
          </cell>
        </row>
        <row r="3986">
          <cell r="W3986" t="str">
            <v>Gasto corriente</v>
          </cell>
          <cell r="HL3986">
            <v>71442.510000000009</v>
          </cell>
        </row>
        <row r="3987">
          <cell r="W3987" t="str">
            <v>Gasto corriente</v>
          </cell>
          <cell r="HL3987">
            <v>37347.47</v>
          </cell>
        </row>
        <row r="3988">
          <cell r="W3988" t="str">
            <v>Gasto corriente</v>
          </cell>
          <cell r="HL3988">
            <v>0</v>
          </cell>
        </row>
        <row r="3989">
          <cell r="W3989" t="str">
            <v>Gasto corriente</v>
          </cell>
          <cell r="HL3989">
            <v>350583.2</v>
          </cell>
        </row>
        <row r="3990">
          <cell r="W3990" t="str">
            <v>Gasto corriente</v>
          </cell>
          <cell r="HL3990">
            <v>28725.46</v>
          </cell>
        </row>
        <row r="3991">
          <cell r="W3991" t="str">
            <v>Gasto corriente</v>
          </cell>
          <cell r="HL3991">
            <v>94999.88</v>
          </cell>
        </row>
        <row r="3992">
          <cell r="W3992" t="str">
            <v>Gasto corriente</v>
          </cell>
          <cell r="HL3992">
            <v>239749.46</v>
          </cell>
        </row>
        <row r="3993">
          <cell r="W3993" t="str">
            <v>Gasto corriente</v>
          </cell>
          <cell r="HL3993">
            <v>74833.88</v>
          </cell>
        </row>
        <row r="3994">
          <cell r="W3994" t="str">
            <v>Gasto corriente</v>
          </cell>
          <cell r="HL3994">
            <v>67294.11</v>
          </cell>
        </row>
        <row r="3995">
          <cell r="W3995" t="str">
            <v>Gasto corriente</v>
          </cell>
          <cell r="HL3995">
            <v>13635305.640000001</v>
          </cell>
        </row>
        <row r="3996">
          <cell r="W3996" t="str">
            <v>Gasto corriente</v>
          </cell>
          <cell r="HL3996">
            <v>13820.84</v>
          </cell>
        </row>
        <row r="3997">
          <cell r="W3997" t="str">
            <v>Gasto corriente</v>
          </cell>
          <cell r="HL3997">
            <v>1024869.76</v>
          </cell>
        </row>
        <row r="3998">
          <cell r="W3998" t="str">
            <v>Gasto corriente</v>
          </cell>
          <cell r="HL3998">
            <v>34152.839999999997</v>
          </cell>
        </row>
        <row r="3999">
          <cell r="W3999" t="str">
            <v>Gasto corriente</v>
          </cell>
          <cell r="HL3999">
            <v>230869.56</v>
          </cell>
        </row>
        <row r="4000">
          <cell r="W4000" t="str">
            <v>Gasto corriente</v>
          </cell>
          <cell r="HL4000">
            <v>6947.9</v>
          </cell>
        </row>
        <row r="4001">
          <cell r="W4001" t="str">
            <v>Gasto corriente</v>
          </cell>
          <cell r="HL4001">
            <v>1302872.4099999999</v>
          </cell>
        </row>
        <row r="4002">
          <cell r="W4002" t="str">
            <v>Gasto corriente</v>
          </cell>
          <cell r="HL4002">
            <v>0</v>
          </cell>
        </row>
        <row r="4003">
          <cell r="W4003" t="str">
            <v>Gasto corriente</v>
          </cell>
          <cell r="HL4003">
            <v>27571.07</v>
          </cell>
        </row>
        <row r="4004">
          <cell r="W4004" t="str">
            <v>Gasto corriente</v>
          </cell>
          <cell r="HL4004">
            <v>6014.04</v>
          </cell>
        </row>
        <row r="4005">
          <cell r="W4005" t="str">
            <v>Gasto corriente</v>
          </cell>
          <cell r="HL4005">
            <v>141203.18</v>
          </cell>
        </row>
        <row r="4006">
          <cell r="W4006" t="str">
            <v>Gasto corriente</v>
          </cell>
          <cell r="HL4006">
            <v>0</v>
          </cell>
        </row>
        <row r="4007">
          <cell r="W4007" t="str">
            <v>Gasto corriente</v>
          </cell>
          <cell r="HL4007">
            <v>7560.18</v>
          </cell>
        </row>
        <row r="4008">
          <cell r="W4008" t="str">
            <v>Gasto corriente</v>
          </cell>
          <cell r="HL4008">
            <v>24630.92</v>
          </cell>
        </row>
        <row r="4009">
          <cell r="W4009" t="str">
            <v>Gasto corriente</v>
          </cell>
          <cell r="HL4009">
            <v>38353.15</v>
          </cell>
        </row>
        <row r="4010">
          <cell r="W4010" t="str">
            <v>Gasto corriente</v>
          </cell>
          <cell r="HL4010">
            <v>288685.27</v>
          </cell>
        </row>
        <row r="4011">
          <cell r="W4011" t="str">
            <v>Gasto corriente</v>
          </cell>
          <cell r="HL4011">
            <v>15514.23</v>
          </cell>
        </row>
        <row r="4012">
          <cell r="W4012" t="str">
            <v>Gasto corriente</v>
          </cell>
          <cell r="HL4012">
            <v>0</v>
          </cell>
        </row>
        <row r="4013">
          <cell r="W4013" t="str">
            <v>Gasto corriente</v>
          </cell>
          <cell r="HL4013">
            <v>1532</v>
          </cell>
        </row>
        <row r="4014">
          <cell r="W4014" t="str">
            <v>Gasto corriente</v>
          </cell>
          <cell r="HL4014">
            <v>26390.85</v>
          </cell>
        </row>
        <row r="4015">
          <cell r="W4015" t="str">
            <v>Gasto corriente</v>
          </cell>
          <cell r="HL4015">
            <v>2361725.36</v>
          </cell>
        </row>
        <row r="4016">
          <cell r="W4016" t="str">
            <v>Gasto corriente</v>
          </cell>
          <cell r="HL4016">
            <v>62534.68</v>
          </cell>
        </row>
        <row r="4017">
          <cell r="W4017" t="str">
            <v>Gasto corriente</v>
          </cell>
          <cell r="HL4017">
            <v>108357.29</v>
          </cell>
        </row>
        <row r="4018">
          <cell r="W4018" t="str">
            <v>Gasto corriente</v>
          </cell>
          <cell r="HL4018">
            <v>20820.359999999997</v>
          </cell>
        </row>
        <row r="4019">
          <cell r="W4019" t="str">
            <v>Gasto corriente</v>
          </cell>
          <cell r="HL4019">
            <v>10584.2</v>
          </cell>
        </row>
        <row r="4020">
          <cell r="W4020" t="str">
            <v>Gasto corriente</v>
          </cell>
          <cell r="HL4020">
            <v>0</v>
          </cell>
        </row>
        <row r="4021">
          <cell r="W4021" t="str">
            <v>Gasto corriente</v>
          </cell>
          <cell r="HL4021">
            <v>5722.61</v>
          </cell>
        </row>
        <row r="4022">
          <cell r="W4022" t="str">
            <v>Gasto corriente</v>
          </cell>
          <cell r="HL4022">
            <v>360982.26</v>
          </cell>
        </row>
        <row r="4023">
          <cell r="W4023" t="str">
            <v>Gasto corriente</v>
          </cell>
          <cell r="HL4023">
            <v>7213.3</v>
          </cell>
        </row>
        <row r="4024">
          <cell r="W4024" t="str">
            <v>Gasto corriente</v>
          </cell>
          <cell r="HL4024">
            <v>6947.9</v>
          </cell>
        </row>
        <row r="4025">
          <cell r="W4025" t="str">
            <v>Gasto corriente</v>
          </cell>
          <cell r="HL4025">
            <v>100580.97</v>
          </cell>
        </row>
        <row r="4026">
          <cell r="W4026" t="str">
            <v>Gasto corriente</v>
          </cell>
          <cell r="HL4026">
            <v>7511.880000000001</v>
          </cell>
        </row>
        <row r="4027">
          <cell r="W4027" t="str">
            <v>Gasto corriente</v>
          </cell>
          <cell r="HL4027">
            <v>61985.740000000005</v>
          </cell>
        </row>
        <row r="4028">
          <cell r="W4028" t="str">
            <v>Gasto corriente</v>
          </cell>
          <cell r="HL4028">
            <v>0</v>
          </cell>
        </row>
        <row r="4029">
          <cell r="W4029" t="str">
            <v>Gasto corriente</v>
          </cell>
          <cell r="HL4029">
            <v>43225.99</v>
          </cell>
        </row>
        <row r="4030">
          <cell r="W4030" t="str">
            <v>Gasto corriente</v>
          </cell>
          <cell r="HL4030">
            <v>339118.79</v>
          </cell>
        </row>
        <row r="4031">
          <cell r="W4031" t="str">
            <v>Gasto corriente</v>
          </cell>
          <cell r="HL4031">
            <v>288685.27</v>
          </cell>
        </row>
        <row r="4032">
          <cell r="W4032" t="str">
            <v>Gasto corriente</v>
          </cell>
          <cell r="HL4032">
            <v>3967.35</v>
          </cell>
        </row>
        <row r="4033">
          <cell r="W4033" t="str">
            <v>Gasto corriente</v>
          </cell>
          <cell r="HL4033">
            <v>132277.98000000001</v>
          </cell>
        </row>
        <row r="4034">
          <cell r="W4034" t="str">
            <v>Gasto corriente</v>
          </cell>
          <cell r="HL4034">
            <v>0</v>
          </cell>
        </row>
        <row r="4035">
          <cell r="W4035" t="str">
            <v>Gasto corriente</v>
          </cell>
          <cell r="HL4035">
            <v>0</v>
          </cell>
        </row>
        <row r="4036">
          <cell r="W4036" t="str">
            <v>Gasto corriente</v>
          </cell>
          <cell r="HL4036">
            <v>8166.4</v>
          </cell>
        </row>
        <row r="4037">
          <cell r="W4037" t="str">
            <v>Gasto corriente</v>
          </cell>
          <cell r="HL4037">
            <v>88928.459999999992</v>
          </cell>
        </row>
        <row r="4038">
          <cell r="W4038" t="str">
            <v>Gasto corriente</v>
          </cell>
          <cell r="HL4038">
            <v>0</v>
          </cell>
        </row>
        <row r="4039">
          <cell r="W4039" t="str">
            <v>Gasto corriente</v>
          </cell>
          <cell r="HL4039">
            <v>11242.65</v>
          </cell>
        </row>
        <row r="4040">
          <cell r="W4040" t="str">
            <v>Gasto corriente</v>
          </cell>
          <cell r="HL4040">
            <v>0</v>
          </cell>
        </row>
        <row r="4041">
          <cell r="W4041" t="str">
            <v>Gasto corriente</v>
          </cell>
          <cell r="HL4041">
            <v>19025.7</v>
          </cell>
        </row>
        <row r="4042">
          <cell r="W4042" t="str">
            <v>Gasto corriente</v>
          </cell>
          <cell r="HL4042">
            <v>147.06</v>
          </cell>
        </row>
        <row r="4043">
          <cell r="W4043" t="str">
            <v>Gasto corriente</v>
          </cell>
          <cell r="HL4043">
            <v>16811424.420000002</v>
          </cell>
        </row>
        <row r="4044">
          <cell r="W4044" t="str">
            <v>Gasto corriente</v>
          </cell>
          <cell r="HL4044">
            <v>750489.33</v>
          </cell>
        </row>
        <row r="4045">
          <cell r="W4045" t="str">
            <v>Gasto corriente</v>
          </cell>
          <cell r="HL4045">
            <v>153585.82</v>
          </cell>
        </row>
        <row r="4046">
          <cell r="W4046" t="str">
            <v>Gasto corriente</v>
          </cell>
          <cell r="HL4046">
            <v>108342.81000000001</v>
          </cell>
        </row>
        <row r="4047">
          <cell r="W4047" t="str">
            <v>Gasto corriente</v>
          </cell>
          <cell r="HL4047">
            <v>261058.82</v>
          </cell>
        </row>
        <row r="4048">
          <cell r="W4048" t="str">
            <v>Gasto corriente</v>
          </cell>
          <cell r="HL4048">
            <v>10450</v>
          </cell>
        </row>
        <row r="4049">
          <cell r="W4049" t="str">
            <v>Gasto corriente</v>
          </cell>
          <cell r="HL4049">
            <v>98834.15</v>
          </cell>
        </row>
        <row r="4050">
          <cell r="W4050" t="str">
            <v>Gasto corriente</v>
          </cell>
          <cell r="HL4050">
            <v>308345.82</v>
          </cell>
        </row>
        <row r="4051">
          <cell r="W4051" t="str">
            <v>Gasto corriente</v>
          </cell>
          <cell r="HL4051">
            <v>272896.71000000002</v>
          </cell>
        </row>
        <row r="4052">
          <cell r="W4052" t="str">
            <v>Gasto corriente</v>
          </cell>
          <cell r="HL4052">
            <v>612856.84</v>
          </cell>
        </row>
        <row r="4053">
          <cell r="W4053" t="str">
            <v>Gasto corriente</v>
          </cell>
          <cell r="HL4053">
            <v>64463.85</v>
          </cell>
        </row>
        <row r="4054">
          <cell r="W4054" t="str">
            <v>Gasto corriente</v>
          </cell>
          <cell r="HL4054">
            <v>1301132.73</v>
          </cell>
        </row>
        <row r="4055">
          <cell r="W4055" t="str">
            <v>Gasto corriente</v>
          </cell>
          <cell r="HL4055">
            <v>786707.12</v>
          </cell>
        </row>
        <row r="4056">
          <cell r="W4056" t="str">
            <v>Gasto corriente</v>
          </cell>
          <cell r="HL4056">
            <v>0</v>
          </cell>
        </row>
        <row r="4057">
          <cell r="W4057" t="str">
            <v>Gasto corriente</v>
          </cell>
          <cell r="HL4057">
            <v>0</v>
          </cell>
        </row>
        <row r="4058">
          <cell r="W4058" t="str">
            <v>Gasto corriente</v>
          </cell>
          <cell r="HL4058">
            <v>8413.65</v>
          </cell>
        </row>
        <row r="4059">
          <cell r="W4059" t="str">
            <v>Gasto corriente</v>
          </cell>
          <cell r="HL4059">
            <v>0</v>
          </cell>
        </row>
        <row r="4060">
          <cell r="W4060" t="str">
            <v>Gasto corriente</v>
          </cell>
          <cell r="HL4060">
            <v>8850972.0999999996</v>
          </cell>
        </row>
        <row r="4061">
          <cell r="W4061" t="str">
            <v>Gasto corriente</v>
          </cell>
          <cell r="HL4061">
            <v>19693.97</v>
          </cell>
        </row>
        <row r="4062">
          <cell r="W4062" t="str">
            <v>Gasto corriente</v>
          </cell>
          <cell r="HL4062">
            <v>8275.2900000000009</v>
          </cell>
        </row>
        <row r="4063">
          <cell r="W4063" t="str">
            <v>Gasto corriente</v>
          </cell>
          <cell r="HL4063">
            <v>411255.97</v>
          </cell>
        </row>
        <row r="4064">
          <cell r="W4064" t="str">
            <v>Gasto corriente</v>
          </cell>
          <cell r="HL4064">
            <v>117276</v>
          </cell>
        </row>
        <row r="4065">
          <cell r="W4065" t="str">
            <v>Gasto corriente</v>
          </cell>
          <cell r="HL4065">
            <v>0</v>
          </cell>
        </row>
        <row r="4066">
          <cell r="W4066" t="str">
            <v>Gasto corriente</v>
          </cell>
          <cell r="HL4066">
            <v>144184.04</v>
          </cell>
        </row>
        <row r="4067">
          <cell r="W4067" t="str">
            <v>Gasto corriente</v>
          </cell>
          <cell r="HL4067">
            <v>513315.23</v>
          </cell>
        </row>
        <row r="4068">
          <cell r="W4068" t="str">
            <v>Gasto corriente</v>
          </cell>
          <cell r="HL4068">
            <v>0</v>
          </cell>
        </row>
        <row r="4069">
          <cell r="W4069" t="str">
            <v>Gasto corriente</v>
          </cell>
          <cell r="HL4069">
            <v>111542.69999999998</v>
          </cell>
        </row>
        <row r="4070">
          <cell r="W4070" t="str">
            <v>Gasto corriente</v>
          </cell>
          <cell r="HL4070">
            <v>42069.54</v>
          </cell>
        </row>
        <row r="4071">
          <cell r="W4071" t="str">
            <v>Gasto corriente</v>
          </cell>
          <cell r="HL4071">
            <v>0</v>
          </cell>
        </row>
        <row r="4072">
          <cell r="W4072" t="str">
            <v>Gasto corriente</v>
          </cell>
          <cell r="HL4072">
            <v>36445.69</v>
          </cell>
        </row>
        <row r="4073">
          <cell r="W4073" t="str">
            <v>Gasto corriente</v>
          </cell>
          <cell r="HL4073">
            <v>66534.539999999994</v>
          </cell>
        </row>
        <row r="4074">
          <cell r="W4074" t="str">
            <v>Gasto corriente</v>
          </cell>
          <cell r="HL4074">
            <v>294096.56</v>
          </cell>
        </row>
        <row r="4075">
          <cell r="W4075" t="str">
            <v>Gasto corriente</v>
          </cell>
          <cell r="HL4075">
            <v>1726513.94</v>
          </cell>
        </row>
        <row r="4076">
          <cell r="W4076" t="str">
            <v>Gasto corriente</v>
          </cell>
          <cell r="HL4076">
            <v>100340</v>
          </cell>
        </row>
        <row r="4077">
          <cell r="W4077" t="str">
            <v>Gasto corriente</v>
          </cell>
          <cell r="HL4077">
            <v>0</v>
          </cell>
        </row>
        <row r="4078">
          <cell r="W4078" t="str">
            <v>Gasto corriente</v>
          </cell>
          <cell r="HL4078">
            <v>7511.880000000001</v>
          </cell>
        </row>
        <row r="4079">
          <cell r="W4079" t="str">
            <v>Gasto corriente</v>
          </cell>
          <cell r="HL4079">
            <v>0</v>
          </cell>
        </row>
        <row r="4080">
          <cell r="W4080" t="str">
            <v>Gasto corriente</v>
          </cell>
          <cell r="HL4080">
            <v>6984.0999999999995</v>
          </cell>
        </row>
        <row r="4081">
          <cell r="W4081" t="str">
            <v>Gasto corriente</v>
          </cell>
          <cell r="HL4081">
            <v>0</v>
          </cell>
        </row>
        <row r="4082">
          <cell r="W4082" t="str">
            <v>Gasto corriente</v>
          </cell>
          <cell r="HL4082">
            <v>36848.339999999997</v>
          </cell>
        </row>
        <row r="4083">
          <cell r="W4083" t="str">
            <v>Gasto corriente</v>
          </cell>
          <cell r="HL4083">
            <v>4295.34</v>
          </cell>
        </row>
        <row r="4084">
          <cell r="W4084" t="str">
            <v>Gasto corriente</v>
          </cell>
          <cell r="HL4084">
            <v>12715.189999999999</v>
          </cell>
        </row>
        <row r="4085">
          <cell r="W4085" t="str">
            <v>Gasto corriente</v>
          </cell>
          <cell r="HL4085">
            <v>34003.22</v>
          </cell>
        </row>
        <row r="4086">
          <cell r="W4086" t="str">
            <v>Gasto corriente</v>
          </cell>
          <cell r="HL4086">
            <v>19370.48</v>
          </cell>
        </row>
        <row r="4087">
          <cell r="W4087" t="str">
            <v>Gasto corriente</v>
          </cell>
          <cell r="HL4087">
            <v>272897.56</v>
          </cell>
        </row>
        <row r="4088">
          <cell r="W4088" t="str">
            <v>Gasto corriente</v>
          </cell>
          <cell r="HL4088">
            <v>32622.69</v>
          </cell>
        </row>
        <row r="4089">
          <cell r="W4089" t="str">
            <v>Gasto corriente</v>
          </cell>
          <cell r="HL4089">
            <v>3380.89</v>
          </cell>
        </row>
        <row r="4090">
          <cell r="W4090" t="str">
            <v>Gasto corriente</v>
          </cell>
          <cell r="HL4090">
            <v>5898.09</v>
          </cell>
        </row>
        <row r="4091">
          <cell r="W4091" t="str">
            <v>Gasto corriente</v>
          </cell>
          <cell r="HL4091">
            <v>11046.650000000001</v>
          </cell>
        </row>
        <row r="4092">
          <cell r="W4092" t="str">
            <v>Gasto corriente</v>
          </cell>
          <cell r="HL4092">
            <v>10843.13</v>
          </cell>
        </row>
        <row r="4093">
          <cell r="W4093" t="str">
            <v>Gasto corriente</v>
          </cell>
          <cell r="HL4093">
            <v>31884.400000000001</v>
          </cell>
        </row>
        <row r="4094">
          <cell r="W4094" t="str">
            <v>Gasto corriente</v>
          </cell>
          <cell r="HL4094">
            <v>31719.73</v>
          </cell>
        </row>
        <row r="4095">
          <cell r="W4095" t="str">
            <v>Gasto corriente</v>
          </cell>
          <cell r="HL4095">
            <v>109001.94</v>
          </cell>
        </row>
        <row r="4096">
          <cell r="W4096" t="str">
            <v>Gasto corriente</v>
          </cell>
          <cell r="HL4096">
            <v>120209.43999999999</v>
          </cell>
        </row>
        <row r="4097">
          <cell r="W4097" t="str">
            <v>Gasto corriente</v>
          </cell>
          <cell r="HL4097">
            <v>152779.19</v>
          </cell>
        </row>
        <row r="4098">
          <cell r="W4098" t="str">
            <v>Gasto corriente</v>
          </cell>
          <cell r="HL4098">
            <v>0</v>
          </cell>
        </row>
        <row r="4099">
          <cell r="W4099" t="str">
            <v>Gasto corriente</v>
          </cell>
          <cell r="HL4099">
            <v>0</v>
          </cell>
        </row>
        <row r="4100">
          <cell r="W4100" t="str">
            <v>Gasto corriente</v>
          </cell>
          <cell r="HL4100">
            <v>4156766</v>
          </cell>
        </row>
        <row r="4101">
          <cell r="W4101" t="str">
            <v>Gasto corriente</v>
          </cell>
          <cell r="HL4101">
            <v>7333.05</v>
          </cell>
        </row>
        <row r="4102">
          <cell r="W4102" t="str">
            <v>Gasto corriente</v>
          </cell>
          <cell r="HL4102">
            <v>121028.79</v>
          </cell>
        </row>
        <row r="4103">
          <cell r="W4103" t="str">
            <v>Gasto corriente</v>
          </cell>
          <cell r="HL4103">
            <v>241102.19999999998</v>
          </cell>
        </row>
        <row r="4104">
          <cell r="W4104" t="str">
            <v>Gasto corriente</v>
          </cell>
          <cell r="HL4104">
            <v>4748419.05</v>
          </cell>
        </row>
        <row r="4105">
          <cell r="W4105" t="str">
            <v>Gasto corriente</v>
          </cell>
          <cell r="HL4105">
            <v>637410.47</v>
          </cell>
        </row>
        <row r="4106">
          <cell r="W4106" t="str">
            <v>Gasto corriente</v>
          </cell>
          <cell r="HL4106">
            <v>0</v>
          </cell>
        </row>
        <row r="4107">
          <cell r="W4107" t="str">
            <v>Gasto corriente</v>
          </cell>
          <cell r="HL4107">
            <v>20644.800000000003</v>
          </cell>
        </row>
        <row r="4108">
          <cell r="W4108" t="str">
            <v>Gasto corriente</v>
          </cell>
          <cell r="HL4108">
            <v>3979.1</v>
          </cell>
        </row>
        <row r="4109">
          <cell r="W4109" t="str">
            <v>Gasto corriente</v>
          </cell>
          <cell r="HL4109">
            <v>96374.81</v>
          </cell>
        </row>
        <row r="4110">
          <cell r="W4110" t="str">
            <v>Gasto corriente</v>
          </cell>
          <cell r="HL4110">
            <v>6062.72</v>
          </cell>
        </row>
        <row r="4111">
          <cell r="W4111" t="str">
            <v>Gasto corriente</v>
          </cell>
          <cell r="HL4111">
            <v>1449</v>
          </cell>
        </row>
        <row r="4112">
          <cell r="W4112" t="str">
            <v>Gasto corriente</v>
          </cell>
          <cell r="HL4112">
            <v>53879</v>
          </cell>
        </row>
        <row r="4113">
          <cell r="W4113" t="str">
            <v>Gasto corriente</v>
          </cell>
          <cell r="HL4113">
            <v>5898.09</v>
          </cell>
        </row>
        <row r="4114">
          <cell r="W4114" t="str">
            <v>Gasto corriente</v>
          </cell>
          <cell r="HL4114">
            <v>58966.74</v>
          </cell>
        </row>
        <row r="4115">
          <cell r="W4115" t="str">
            <v>Gasto corriente</v>
          </cell>
          <cell r="HL4115">
            <v>2036</v>
          </cell>
        </row>
        <row r="4116">
          <cell r="W4116" t="str">
            <v>Gasto corriente</v>
          </cell>
          <cell r="HL4116">
            <v>0</v>
          </cell>
        </row>
        <row r="4117">
          <cell r="W4117" t="str">
            <v>Gasto corriente</v>
          </cell>
          <cell r="HL4117">
            <v>19450.12</v>
          </cell>
        </row>
        <row r="4118">
          <cell r="W4118" t="str">
            <v>Gasto corriente</v>
          </cell>
          <cell r="HL4118">
            <v>0</v>
          </cell>
        </row>
        <row r="4119">
          <cell r="W4119" t="str">
            <v>Gasto corriente</v>
          </cell>
          <cell r="HL4119">
            <v>1080430.51</v>
          </cell>
        </row>
        <row r="4120">
          <cell r="W4120" t="str">
            <v>Gasto corriente</v>
          </cell>
          <cell r="HL4120">
            <v>0</v>
          </cell>
        </row>
        <row r="4121">
          <cell r="W4121" t="str">
            <v>Gasto corriente</v>
          </cell>
          <cell r="HL4121">
            <v>0</v>
          </cell>
        </row>
        <row r="4122">
          <cell r="W4122" t="str">
            <v>Gasto corriente</v>
          </cell>
          <cell r="HL4122">
            <v>5986.3</v>
          </cell>
        </row>
        <row r="4123">
          <cell r="W4123" t="str">
            <v>Gasto corriente</v>
          </cell>
          <cell r="HL4123">
            <v>5544.6</v>
          </cell>
        </row>
        <row r="4124">
          <cell r="W4124" t="str">
            <v>Gasto corriente</v>
          </cell>
          <cell r="HL4124">
            <v>0</v>
          </cell>
        </row>
        <row r="4125">
          <cell r="W4125" t="str">
            <v>Gasto corriente</v>
          </cell>
          <cell r="HL4125">
            <v>71737.55</v>
          </cell>
        </row>
        <row r="4126">
          <cell r="W4126" t="str">
            <v>Gasto corriente</v>
          </cell>
          <cell r="HL4126">
            <v>8223.91</v>
          </cell>
        </row>
        <row r="4127">
          <cell r="W4127" t="str">
            <v>Gasto corriente</v>
          </cell>
          <cell r="HL4127">
            <v>260213.2</v>
          </cell>
        </row>
        <row r="4128">
          <cell r="W4128" t="str">
            <v>Gasto corriente</v>
          </cell>
          <cell r="HL4128">
            <v>36400.33</v>
          </cell>
        </row>
        <row r="4129">
          <cell r="W4129" t="str">
            <v>Gasto corriente</v>
          </cell>
          <cell r="HL4129">
            <v>24312.84</v>
          </cell>
        </row>
        <row r="4130">
          <cell r="W4130" t="str">
            <v>Gasto corriente</v>
          </cell>
          <cell r="HL4130">
            <v>0</v>
          </cell>
        </row>
        <row r="4131">
          <cell r="W4131" t="str">
            <v>Gasto corriente</v>
          </cell>
          <cell r="HL4131">
            <v>8035.9</v>
          </cell>
        </row>
        <row r="4132">
          <cell r="W4132" t="str">
            <v>Gasto corriente</v>
          </cell>
          <cell r="HL4132">
            <v>9930.36</v>
          </cell>
        </row>
        <row r="4133">
          <cell r="W4133" t="str">
            <v>Gasto corriente</v>
          </cell>
          <cell r="HL4133">
            <v>0</v>
          </cell>
        </row>
        <row r="4134">
          <cell r="W4134" t="str">
            <v>Gasto corriente</v>
          </cell>
          <cell r="HL4134">
            <v>280851.7</v>
          </cell>
        </row>
        <row r="4135">
          <cell r="W4135" t="str">
            <v>Gasto corriente</v>
          </cell>
          <cell r="HL4135">
            <v>10584.2</v>
          </cell>
        </row>
        <row r="4136">
          <cell r="W4136" t="str">
            <v>Gasto corriente</v>
          </cell>
          <cell r="HL4136">
            <v>107138.52</v>
          </cell>
        </row>
        <row r="4137">
          <cell r="W4137" t="str">
            <v>Gasto corriente</v>
          </cell>
          <cell r="HL4137">
            <v>23972.85</v>
          </cell>
        </row>
        <row r="4138">
          <cell r="W4138" t="str">
            <v>Gasto corriente</v>
          </cell>
          <cell r="HL4138">
            <v>0</v>
          </cell>
        </row>
        <row r="4139">
          <cell r="W4139" t="str">
            <v>Gasto corriente</v>
          </cell>
          <cell r="HL4139">
            <v>0</v>
          </cell>
        </row>
        <row r="4140">
          <cell r="W4140" t="str">
            <v>Gasto corriente</v>
          </cell>
          <cell r="HL4140">
            <v>207748.30000000002</v>
          </cell>
        </row>
        <row r="4141">
          <cell r="W4141" t="str">
            <v>Gasto corriente</v>
          </cell>
          <cell r="HL4141">
            <v>11267.53</v>
          </cell>
        </row>
        <row r="4142">
          <cell r="W4142" t="str">
            <v>Gasto corriente</v>
          </cell>
          <cell r="HL4142">
            <v>34889.840000000004</v>
          </cell>
        </row>
        <row r="4143">
          <cell r="W4143" t="str">
            <v>Gasto corriente</v>
          </cell>
          <cell r="HL4143">
            <v>3572916.24</v>
          </cell>
        </row>
        <row r="4144">
          <cell r="W4144" t="str">
            <v>Gasto corriente</v>
          </cell>
          <cell r="HL4144">
            <v>276196</v>
          </cell>
        </row>
        <row r="4145">
          <cell r="W4145" t="str">
            <v>Gasto corriente</v>
          </cell>
          <cell r="HL4145">
            <v>15106.02</v>
          </cell>
        </row>
        <row r="4146">
          <cell r="W4146" t="str">
            <v>Gasto corriente</v>
          </cell>
          <cell r="HL4146">
            <v>0</v>
          </cell>
        </row>
        <row r="4147">
          <cell r="W4147" t="str">
            <v>Gasto corriente</v>
          </cell>
          <cell r="HL4147">
            <v>23737.61</v>
          </cell>
        </row>
        <row r="4148">
          <cell r="W4148" t="str">
            <v>Gasto corriente</v>
          </cell>
          <cell r="HL4148">
            <v>264232.90999999997</v>
          </cell>
        </row>
        <row r="4149">
          <cell r="W4149" t="str">
            <v>Gasto corriente</v>
          </cell>
          <cell r="HL4149">
            <v>15147.94</v>
          </cell>
        </row>
        <row r="4150">
          <cell r="W4150" t="str">
            <v>Gasto corriente</v>
          </cell>
          <cell r="HL4150">
            <v>38773</v>
          </cell>
        </row>
        <row r="4151">
          <cell r="W4151" t="str">
            <v>Gasto corriente</v>
          </cell>
          <cell r="HL4151">
            <v>322637.95</v>
          </cell>
        </row>
        <row r="4152">
          <cell r="W4152" t="str">
            <v>Gasto corriente</v>
          </cell>
          <cell r="HL4152">
            <v>63216.619999999995</v>
          </cell>
        </row>
        <row r="4153">
          <cell r="W4153" t="str">
            <v>Gasto corriente</v>
          </cell>
          <cell r="HL4153">
            <v>0</v>
          </cell>
        </row>
        <row r="4154">
          <cell r="W4154" t="str">
            <v>Gasto corriente</v>
          </cell>
          <cell r="HL4154">
            <v>50654.8</v>
          </cell>
        </row>
        <row r="4155">
          <cell r="W4155" t="str">
            <v>Gasto corriente</v>
          </cell>
          <cell r="HL4155">
            <v>205755.14</v>
          </cell>
        </row>
        <row r="4156">
          <cell r="W4156" t="str">
            <v>Gasto corriente</v>
          </cell>
          <cell r="HL4156">
            <v>105294.60999999999</v>
          </cell>
        </row>
        <row r="4157">
          <cell r="W4157" t="str">
            <v>Gasto corriente</v>
          </cell>
          <cell r="HL4157">
            <v>29658.44</v>
          </cell>
        </row>
        <row r="4158">
          <cell r="W4158" t="str">
            <v>Gasto corriente</v>
          </cell>
          <cell r="HL4158">
            <v>27550180.350000001</v>
          </cell>
        </row>
        <row r="4159">
          <cell r="W4159" t="str">
            <v>Gasto corriente</v>
          </cell>
          <cell r="HL4159">
            <v>7844.98</v>
          </cell>
        </row>
        <row r="4160">
          <cell r="W4160" t="str">
            <v>Gasto corriente</v>
          </cell>
          <cell r="HL4160">
            <v>26665.82</v>
          </cell>
        </row>
        <row r="4161">
          <cell r="W4161" t="str">
            <v>Gasto corriente</v>
          </cell>
          <cell r="HL4161">
            <v>15190</v>
          </cell>
        </row>
        <row r="4162">
          <cell r="W4162" t="str">
            <v>Gasto corriente</v>
          </cell>
          <cell r="HL4162">
            <v>6647.65</v>
          </cell>
        </row>
        <row r="4163">
          <cell r="W4163" t="str">
            <v>Gasto corriente</v>
          </cell>
          <cell r="HL4163">
            <v>1261834</v>
          </cell>
        </row>
        <row r="4164">
          <cell r="W4164" t="str">
            <v>Gasto corriente</v>
          </cell>
          <cell r="HL4164">
            <v>239229.43</v>
          </cell>
        </row>
        <row r="4165">
          <cell r="W4165" t="str">
            <v>Gasto corriente</v>
          </cell>
          <cell r="HL4165">
            <v>7213.3</v>
          </cell>
        </row>
        <row r="4166">
          <cell r="W4166" t="str">
            <v>Gasto corriente</v>
          </cell>
          <cell r="HL4166">
            <v>74507.099999999991</v>
          </cell>
        </row>
        <row r="4167">
          <cell r="W4167" t="str">
            <v>Gasto corriente</v>
          </cell>
          <cell r="HL4167">
            <v>140678.51</v>
          </cell>
        </row>
        <row r="4168">
          <cell r="W4168" t="str">
            <v>Gasto corriente</v>
          </cell>
          <cell r="HL4168">
            <v>0</v>
          </cell>
        </row>
        <row r="4169">
          <cell r="W4169" t="str">
            <v>Gasto corriente</v>
          </cell>
          <cell r="HL4169">
            <v>0</v>
          </cell>
        </row>
        <row r="4170">
          <cell r="W4170" t="str">
            <v>Gasto corriente</v>
          </cell>
          <cell r="HL4170">
            <v>3486.96</v>
          </cell>
        </row>
        <row r="4171">
          <cell r="W4171" t="str">
            <v>Gasto corriente</v>
          </cell>
          <cell r="HL4171">
            <v>213020.25</v>
          </cell>
        </row>
        <row r="4172">
          <cell r="W4172" t="str">
            <v>Gasto corriente</v>
          </cell>
          <cell r="HL4172">
            <v>0</v>
          </cell>
        </row>
        <row r="4173">
          <cell r="W4173" t="str">
            <v>Gasto corriente</v>
          </cell>
          <cell r="HL4173">
            <v>31720.05</v>
          </cell>
        </row>
        <row r="4174">
          <cell r="W4174" t="str">
            <v>Gasto corriente</v>
          </cell>
          <cell r="HL4174">
            <v>14809.48</v>
          </cell>
        </row>
        <row r="4175">
          <cell r="W4175" t="str">
            <v>Gasto corriente</v>
          </cell>
          <cell r="HL4175">
            <v>96340.28</v>
          </cell>
        </row>
        <row r="4176">
          <cell r="W4176" t="str">
            <v>Gasto corriente</v>
          </cell>
          <cell r="HL4176">
            <v>0</v>
          </cell>
        </row>
        <row r="4177">
          <cell r="W4177" t="str">
            <v>Gasto corriente</v>
          </cell>
          <cell r="HL4177">
            <v>25933.61</v>
          </cell>
        </row>
        <row r="4178">
          <cell r="W4178" t="str">
            <v>Gasto corriente</v>
          </cell>
          <cell r="HL4178">
            <v>870379.45000000007</v>
          </cell>
        </row>
        <row r="4179">
          <cell r="W4179" t="str">
            <v>Gasto corriente</v>
          </cell>
          <cell r="HL4179">
            <v>0</v>
          </cell>
        </row>
        <row r="4180">
          <cell r="W4180" t="str">
            <v>Gasto corriente</v>
          </cell>
          <cell r="HL4180">
            <v>75102.080000000002</v>
          </cell>
        </row>
        <row r="4181">
          <cell r="W4181" t="str">
            <v>Gasto corriente</v>
          </cell>
          <cell r="HL4181">
            <v>28060.52</v>
          </cell>
        </row>
        <row r="4182">
          <cell r="W4182" t="str">
            <v>Gasto corriente</v>
          </cell>
          <cell r="HL4182">
            <v>856512.29</v>
          </cell>
        </row>
        <row r="4183">
          <cell r="W4183" t="str">
            <v>Gasto corriente</v>
          </cell>
          <cell r="HL4183">
            <v>24538</v>
          </cell>
        </row>
        <row r="4184">
          <cell r="W4184" t="str">
            <v>Gasto corriente</v>
          </cell>
          <cell r="HL4184">
            <v>7272.05</v>
          </cell>
        </row>
        <row r="4185">
          <cell r="W4185" t="str">
            <v>Gasto corriente</v>
          </cell>
          <cell r="HL4185">
            <v>187670</v>
          </cell>
        </row>
        <row r="4186">
          <cell r="W4186" t="str">
            <v>Gasto corriente</v>
          </cell>
          <cell r="HL4186">
            <v>95216.43</v>
          </cell>
        </row>
        <row r="4187">
          <cell r="W4187" t="str">
            <v>Gasto corriente</v>
          </cell>
          <cell r="HL4187">
            <v>398</v>
          </cell>
        </row>
        <row r="4188">
          <cell r="W4188" t="str">
            <v>Gasto corriente</v>
          </cell>
          <cell r="HL4188">
            <v>359.85</v>
          </cell>
        </row>
        <row r="4189">
          <cell r="W4189" t="str">
            <v>Gasto de capital</v>
          </cell>
          <cell r="HL4189">
            <v>0</v>
          </cell>
        </row>
        <row r="4190">
          <cell r="W4190" t="str">
            <v>Gasto corriente</v>
          </cell>
          <cell r="HL4190">
            <v>423620.03</v>
          </cell>
        </row>
        <row r="4191">
          <cell r="W4191" t="str">
            <v>Gasto corriente</v>
          </cell>
          <cell r="HL4191">
            <v>0</v>
          </cell>
        </row>
        <row r="4192">
          <cell r="W4192" t="str">
            <v>Gasto corriente</v>
          </cell>
          <cell r="HL4192">
            <v>0</v>
          </cell>
        </row>
        <row r="4193">
          <cell r="W4193" t="str">
            <v>Gasto corriente</v>
          </cell>
          <cell r="HL4193">
            <v>104000</v>
          </cell>
        </row>
        <row r="4194">
          <cell r="W4194" t="str">
            <v>Gasto corriente</v>
          </cell>
          <cell r="HL4194">
            <v>526562.45000000007</v>
          </cell>
        </row>
        <row r="4195">
          <cell r="W4195" t="str">
            <v>Gasto corriente</v>
          </cell>
          <cell r="HL4195">
            <v>91000</v>
          </cell>
        </row>
        <row r="4196">
          <cell r="W4196" t="str">
            <v>Gasto corriente</v>
          </cell>
          <cell r="HL4196">
            <v>0</v>
          </cell>
        </row>
        <row r="4197">
          <cell r="W4197" t="str">
            <v>Gasto corriente</v>
          </cell>
          <cell r="HL4197">
            <v>83106.099999999991</v>
          </cell>
        </row>
        <row r="4198">
          <cell r="W4198" t="str">
            <v>Gasto corriente</v>
          </cell>
          <cell r="HL4198">
            <v>0</v>
          </cell>
        </row>
        <row r="4199">
          <cell r="W4199" t="str">
            <v>Gasto corriente</v>
          </cell>
          <cell r="HL4199">
            <v>0</v>
          </cell>
        </row>
        <row r="4200">
          <cell r="W4200" t="str">
            <v>Gasto corriente</v>
          </cell>
          <cell r="HL4200">
            <v>146358.44</v>
          </cell>
        </row>
        <row r="4201">
          <cell r="W4201" t="str">
            <v>Gasto corriente</v>
          </cell>
          <cell r="HL4201">
            <v>12092.27</v>
          </cell>
        </row>
        <row r="4202">
          <cell r="W4202" t="str">
            <v>Gasto corriente</v>
          </cell>
          <cell r="HL4202">
            <v>170766.02000000002</v>
          </cell>
        </row>
        <row r="4203">
          <cell r="W4203" t="str">
            <v>Gasto corriente</v>
          </cell>
          <cell r="HL4203">
            <v>0</v>
          </cell>
        </row>
        <row r="4204">
          <cell r="W4204" t="str">
            <v>Gasto corriente</v>
          </cell>
          <cell r="HL4204">
            <v>10366.92</v>
          </cell>
        </row>
        <row r="4205">
          <cell r="W4205" t="str">
            <v>Gasto corriente</v>
          </cell>
          <cell r="HL4205">
            <v>20000</v>
          </cell>
        </row>
        <row r="4206">
          <cell r="W4206" t="str">
            <v>Gasto corriente</v>
          </cell>
          <cell r="HL4206">
            <v>17597.2</v>
          </cell>
        </row>
        <row r="4207">
          <cell r="W4207" t="str">
            <v>Gasto corriente</v>
          </cell>
          <cell r="HL4207">
            <v>15428968.970000001</v>
          </cell>
        </row>
        <row r="4208">
          <cell r="W4208" t="str">
            <v>Gasto corriente</v>
          </cell>
          <cell r="HL4208">
            <v>26390.85</v>
          </cell>
        </row>
        <row r="4209">
          <cell r="W4209" t="str">
            <v>Gasto corriente</v>
          </cell>
          <cell r="HL4209">
            <v>136365.28999999998</v>
          </cell>
        </row>
        <row r="4210">
          <cell r="W4210" t="str">
            <v>Gasto corriente</v>
          </cell>
          <cell r="HL4210">
            <v>822543.15</v>
          </cell>
        </row>
        <row r="4211">
          <cell r="W4211" t="str">
            <v>Gasto corriente</v>
          </cell>
          <cell r="HL4211">
            <v>7116.6</v>
          </cell>
        </row>
        <row r="4212">
          <cell r="W4212" t="str">
            <v>Gasto corriente</v>
          </cell>
          <cell r="HL4212">
            <v>423620.7</v>
          </cell>
        </row>
        <row r="4213">
          <cell r="W4213" t="str">
            <v>Gasto corriente</v>
          </cell>
          <cell r="HL4213">
            <v>149472.06</v>
          </cell>
        </row>
        <row r="4214">
          <cell r="W4214" t="str">
            <v>Gasto corriente</v>
          </cell>
          <cell r="HL4214">
            <v>74088.210000000006</v>
          </cell>
        </row>
        <row r="4215">
          <cell r="W4215" t="str">
            <v>Gasto corriente</v>
          </cell>
          <cell r="HL4215">
            <v>35528</v>
          </cell>
        </row>
        <row r="4216">
          <cell r="W4216" t="str">
            <v>Gasto corriente</v>
          </cell>
          <cell r="HL4216">
            <v>82830.2</v>
          </cell>
        </row>
        <row r="4217">
          <cell r="W4217" t="str">
            <v>Gasto corriente</v>
          </cell>
          <cell r="HL4217">
            <v>2700.21</v>
          </cell>
        </row>
        <row r="4218">
          <cell r="W4218" t="str">
            <v>Gasto corriente</v>
          </cell>
          <cell r="HL4218">
            <v>10774.59</v>
          </cell>
        </row>
        <row r="4219">
          <cell r="W4219" t="str">
            <v>Gasto corriente</v>
          </cell>
          <cell r="HL4219">
            <v>27333.360000000001</v>
          </cell>
        </row>
        <row r="4220">
          <cell r="W4220" t="str">
            <v>Gasto corriente</v>
          </cell>
          <cell r="HL4220">
            <v>1199446.95</v>
          </cell>
        </row>
        <row r="4221">
          <cell r="W4221" t="str">
            <v>Gasto corriente</v>
          </cell>
          <cell r="HL4221">
            <v>0</v>
          </cell>
        </row>
        <row r="4222">
          <cell r="W4222" t="str">
            <v>Gasto corriente</v>
          </cell>
          <cell r="HL4222">
            <v>385509.63</v>
          </cell>
        </row>
        <row r="4223">
          <cell r="W4223" t="str">
            <v>Gasto corriente</v>
          </cell>
          <cell r="HL4223">
            <v>77430.36</v>
          </cell>
        </row>
        <row r="4224">
          <cell r="W4224" t="str">
            <v>Gasto corriente</v>
          </cell>
          <cell r="HL4224">
            <v>0</v>
          </cell>
        </row>
        <row r="4225">
          <cell r="W4225" t="str">
            <v>Gasto corriente</v>
          </cell>
          <cell r="HL4225">
            <v>7272.06</v>
          </cell>
        </row>
        <row r="4226">
          <cell r="W4226" t="str">
            <v>Gasto corriente</v>
          </cell>
          <cell r="HL4226">
            <v>0</v>
          </cell>
        </row>
        <row r="4227">
          <cell r="W4227" t="str">
            <v>Gasto corriente</v>
          </cell>
          <cell r="HL4227">
            <v>122114.8</v>
          </cell>
        </row>
        <row r="4228">
          <cell r="W4228" t="str">
            <v>Gasto corriente</v>
          </cell>
          <cell r="HL4228">
            <v>3326.88</v>
          </cell>
        </row>
        <row r="4229">
          <cell r="W4229" t="str">
            <v>Gasto de capital</v>
          </cell>
          <cell r="HL4229">
            <v>507500</v>
          </cell>
        </row>
        <row r="4230">
          <cell r="W4230" t="str">
            <v>Gasto corriente</v>
          </cell>
          <cell r="HL4230">
            <v>0</v>
          </cell>
        </row>
        <row r="4231">
          <cell r="W4231" t="str">
            <v>Gasto corriente</v>
          </cell>
          <cell r="HL4231">
            <v>0</v>
          </cell>
        </row>
        <row r="4232">
          <cell r="W4232" t="str">
            <v>Gasto corriente</v>
          </cell>
          <cell r="HL4232">
            <v>0</v>
          </cell>
        </row>
        <row r="4233">
          <cell r="W4233" t="str">
            <v>Gasto corriente</v>
          </cell>
          <cell r="HL4233">
            <v>0</v>
          </cell>
        </row>
        <row r="4234">
          <cell r="W4234" t="str">
            <v>Gasto corriente</v>
          </cell>
          <cell r="HL4234">
            <v>0</v>
          </cell>
        </row>
        <row r="4235">
          <cell r="W4235" t="str">
            <v>Gasto corriente</v>
          </cell>
          <cell r="HL4235">
            <v>529298.24</v>
          </cell>
        </row>
        <row r="4236">
          <cell r="W4236" t="str">
            <v>Gasto de capital</v>
          </cell>
          <cell r="HL4236">
            <v>45240</v>
          </cell>
        </row>
        <row r="4237">
          <cell r="W4237" t="str">
            <v>Gasto de capital</v>
          </cell>
          <cell r="HL4237">
            <v>0</v>
          </cell>
        </row>
        <row r="4238">
          <cell r="W4238" t="str">
            <v>Gasto corriente</v>
          </cell>
          <cell r="HL4238">
            <v>20000</v>
          </cell>
        </row>
        <row r="4239">
          <cell r="W4239" t="str">
            <v>Gasto corriente</v>
          </cell>
          <cell r="HL4239">
            <v>37352</v>
          </cell>
        </row>
        <row r="4240">
          <cell r="W4240" t="str">
            <v>Gasto corriente</v>
          </cell>
          <cell r="HL4240">
            <v>0</v>
          </cell>
        </row>
        <row r="4241">
          <cell r="W4241" t="str">
            <v>Gasto corriente</v>
          </cell>
          <cell r="HL4241">
            <v>41895.370000000003</v>
          </cell>
        </row>
        <row r="4242">
          <cell r="W4242" t="str">
            <v>Gasto corriente</v>
          </cell>
          <cell r="HL4242">
            <v>358045.18</v>
          </cell>
        </row>
        <row r="4243">
          <cell r="W4243" t="str">
            <v>Gasto corriente</v>
          </cell>
          <cell r="HL4243">
            <v>0</v>
          </cell>
        </row>
        <row r="4244">
          <cell r="W4244" t="str">
            <v>Gasto corriente</v>
          </cell>
          <cell r="HL4244">
            <v>0</v>
          </cell>
        </row>
        <row r="4245">
          <cell r="W4245" t="str">
            <v>Gasto corriente</v>
          </cell>
          <cell r="HL4245">
            <v>0</v>
          </cell>
        </row>
        <row r="4246">
          <cell r="W4246" t="str">
            <v>Gasto corriente</v>
          </cell>
          <cell r="HL4246">
            <v>4171.51</v>
          </cell>
        </row>
        <row r="4247">
          <cell r="W4247" t="str">
            <v>Gasto de capital</v>
          </cell>
          <cell r="HL4247">
            <v>39944.36</v>
          </cell>
        </row>
        <row r="4248">
          <cell r="W4248" t="str">
            <v>Gasto corriente</v>
          </cell>
          <cell r="HL4248">
            <v>1936955.97</v>
          </cell>
        </row>
        <row r="4249">
          <cell r="W4249" t="str">
            <v>Gasto corriente</v>
          </cell>
          <cell r="HL4249">
            <v>42584.68</v>
          </cell>
        </row>
        <row r="4250">
          <cell r="W4250" t="str">
            <v>Gasto corriente</v>
          </cell>
          <cell r="HL4250">
            <v>4941</v>
          </cell>
        </row>
        <row r="4251">
          <cell r="W4251" t="str">
            <v>Gasto corriente</v>
          </cell>
          <cell r="HL4251">
            <v>436312.89</v>
          </cell>
        </row>
        <row r="4252">
          <cell r="W4252" t="str">
            <v>Gasto corriente</v>
          </cell>
          <cell r="HL4252">
            <v>20162.77</v>
          </cell>
        </row>
        <row r="4253">
          <cell r="W4253" t="str">
            <v>Gasto corriente</v>
          </cell>
          <cell r="HL4253">
            <v>9506.89</v>
          </cell>
        </row>
        <row r="4254">
          <cell r="W4254" t="str">
            <v>Gasto corriente</v>
          </cell>
          <cell r="HL4254">
            <v>62970.76</v>
          </cell>
        </row>
        <row r="4255">
          <cell r="W4255" t="str">
            <v>Gasto corriente</v>
          </cell>
          <cell r="HL4255">
            <v>97852.800000000003</v>
          </cell>
        </row>
        <row r="4256">
          <cell r="W4256" t="str">
            <v>Gasto de capital</v>
          </cell>
          <cell r="HL4256">
            <v>2497449.16</v>
          </cell>
        </row>
        <row r="4257">
          <cell r="W4257" t="str">
            <v>Gasto corriente</v>
          </cell>
          <cell r="HL4257">
            <v>87104.66</v>
          </cell>
        </row>
        <row r="4258">
          <cell r="W4258" t="str">
            <v>Gasto corriente</v>
          </cell>
          <cell r="HL4258">
            <v>68927.199999999997</v>
          </cell>
        </row>
        <row r="4259">
          <cell r="W4259" t="str">
            <v>Gasto corriente</v>
          </cell>
          <cell r="HL4259">
            <v>26187</v>
          </cell>
        </row>
        <row r="4260">
          <cell r="W4260" t="str">
            <v>Gasto corriente</v>
          </cell>
          <cell r="HL4260">
            <v>9865.7999999999993</v>
          </cell>
        </row>
        <row r="4261">
          <cell r="W4261" t="str">
            <v>Gasto corriente</v>
          </cell>
          <cell r="HL4261">
            <v>30691.97</v>
          </cell>
        </row>
        <row r="4262">
          <cell r="W4262" t="str">
            <v>Gasto de capital</v>
          </cell>
          <cell r="HL4262">
            <v>0</v>
          </cell>
        </row>
        <row r="4263">
          <cell r="W4263" t="str">
            <v>Gasto corriente</v>
          </cell>
          <cell r="HL4263">
            <v>4405.66</v>
          </cell>
        </row>
        <row r="4264">
          <cell r="W4264" t="str">
            <v>Gasto corriente</v>
          </cell>
          <cell r="HL4264">
            <v>75102.080000000002</v>
          </cell>
        </row>
        <row r="4265">
          <cell r="W4265" t="str">
            <v>Gasto corriente</v>
          </cell>
          <cell r="HL4265">
            <v>547000</v>
          </cell>
        </row>
        <row r="4266">
          <cell r="W4266" t="str">
            <v>Gasto corriente</v>
          </cell>
          <cell r="HL4266">
            <v>385896.13</v>
          </cell>
        </row>
        <row r="4267">
          <cell r="W4267" t="str">
            <v>Gasto corriente</v>
          </cell>
          <cell r="HL4267">
            <v>928</v>
          </cell>
        </row>
        <row r="4268">
          <cell r="W4268" t="str">
            <v>Gasto corriente</v>
          </cell>
          <cell r="HL4268">
            <v>19507.72</v>
          </cell>
        </row>
        <row r="4269">
          <cell r="W4269" t="str">
            <v>Gasto corriente</v>
          </cell>
          <cell r="HL4269">
            <v>200</v>
          </cell>
        </row>
        <row r="4270">
          <cell r="W4270" t="str">
            <v>Gasto corriente</v>
          </cell>
          <cell r="HL4270">
            <v>111291.62</v>
          </cell>
        </row>
        <row r="4271">
          <cell r="W4271" t="str">
            <v>Gasto corriente</v>
          </cell>
          <cell r="HL4271">
            <v>0</v>
          </cell>
        </row>
        <row r="4272">
          <cell r="W4272" t="str">
            <v>Gasto corriente</v>
          </cell>
          <cell r="HL4272">
            <v>3364.88</v>
          </cell>
        </row>
        <row r="4273">
          <cell r="W4273" t="str">
            <v>Gasto de capital</v>
          </cell>
          <cell r="HL4273">
            <v>0</v>
          </cell>
        </row>
        <row r="4274">
          <cell r="W4274" t="str">
            <v>Gasto corriente</v>
          </cell>
          <cell r="HL4274">
            <v>0</v>
          </cell>
        </row>
        <row r="4275">
          <cell r="W4275" t="str">
            <v>Gasto corriente</v>
          </cell>
          <cell r="HL4275">
            <v>0</v>
          </cell>
        </row>
        <row r="4276">
          <cell r="W4276" t="str">
            <v>Gasto de capital</v>
          </cell>
          <cell r="HL4276">
            <v>0</v>
          </cell>
        </row>
        <row r="4277">
          <cell r="W4277" t="str">
            <v>Gasto corriente</v>
          </cell>
          <cell r="HL4277">
            <v>516473.24</v>
          </cell>
        </row>
        <row r="4278">
          <cell r="W4278" t="str">
            <v>Gasto corriente</v>
          </cell>
          <cell r="HL4278">
            <v>267648.90999999997</v>
          </cell>
        </row>
        <row r="4279">
          <cell r="W4279" t="str">
            <v>Gasto corriente</v>
          </cell>
          <cell r="HL4279">
            <v>48739.62</v>
          </cell>
        </row>
        <row r="4280">
          <cell r="W4280" t="str">
            <v>Gasto corriente</v>
          </cell>
          <cell r="HL4280">
            <v>5900.42</v>
          </cell>
        </row>
        <row r="4281">
          <cell r="W4281" t="str">
            <v>Gasto corriente</v>
          </cell>
          <cell r="HL4281">
            <v>177458.89</v>
          </cell>
        </row>
        <row r="4282">
          <cell r="W4282" t="str">
            <v>Gasto de capital</v>
          </cell>
          <cell r="HL4282">
            <v>30856</v>
          </cell>
        </row>
        <row r="4283">
          <cell r="W4283" t="str">
            <v>Gasto de capital</v>
          </cell>
          <cell r="HL4283">
            <v>0</v>
          </cell>
        </row>
        <row r="4284">
          <cell r="W4284" t="str">
            <v>Gasto corriente</v>
          </cell>
          <cell r="HL4284">
            <v>39440</v>
          </cell>
        </row>
        <row r="4285">
          <cell r="W4285" t="str">
            <v>Gasto corriente</v>
          </cell>
          <cell r="HL4285">
            <v>1108.01</v>
          </cell>
        </row>
        <row r="4286">
          <cell r="W4286" t="str">
            <v>Gasto corriente</v>
          </cell>
          <cell r="HL4286">
            <v>201</v>
          </cell>
        </row>
        <row r="4287">
          <cell r="W4287" t="str">
            <v>Gasto corriente</v>
          </cell>
          <cell r="HL4287">
            <v>0</v>
          </cell>
        </row>
        <row r="4288">
          <cell r="W4288" t="str">
            <v>Gasto de capital</v>
          </cell>
          <cell r="HL4288">
            <v>0</v>
          </cell>
        </row>
        <row r="4289">
          <cell r="W4289" t="str">
            <v>Gasto de capital</v>
          </cell>
          <cell r="HL4289">
            <v>0</v>
          </cell>
        </row>
        <row r="4290">
          <cell r="W4290" t="str">
            <v>Gasto corriente</v>
          </cell>
          <cell r="HL4290">
            <v>4275</v>
          </cell>
        </row>
        <row r="4291">
          <cell r="W4291" t="str">
            <v>Gasto de capital</v>
          </cell>
          <cell r="HL4291">
            <v>4149910.86</v>
          </cell>
        </row>
        <row r="4292">
          <cell r="W4292" t="str">
            <v>Gasto corriente</v>
          </cell>
          <cell r="HL4292">
            <v>69651.98</v>
          </cell>
        </row>
        <row r="4293">
          <cell r="W4293" t="str">
            <v>Gasto corriente</v>
          </cell>
          <cell r="HL4293">
            <v>0</v>
          </cell>
        </row>
        <row r="4294">
          <cell r="W4294" t="str">
            <v>Gasto corriente</v>
          </cell>
          <cell r="HL4294">
            <v>0</v>
          </cell>
        </row>
        <row r="4295">
          <cell r="W4295" t="str">
            <v>Gasto corriente</v>
          </cell>
          <cell r="HL4295">
            <v>0</v>
          </cell>
        </row>
        <row r="4296">
          <cell r="W4296" t="str">
            <v>Gasto corriente</v>
          </cell>
          <cell r="HL4296">
            <v>0</v>
          </cell>
        </row>
        <row r="4297">
          <cell r="W4297" t="str">
            <v>Gasto corriente</v>
          </cell>
          <cell r="HL4297">
            <v>53959.56</v>
          </cell>
        </row>
        <row r="4298">
          <cell r="W4298" t="str">
            <v>Gasto corriente</v>
          </cell>
          <cell r="HL4298">
            <v>39541.120000000003</v>
          </cell>
        </row>
        <row r="4299">
          <cell r="W4299" t="str">
            <v>Gasto corriente</v>
          </cell>
          <cell r="HL4299">
            <v>65153.51</v>
          </cell>
        </row>
        <row r="4300">
          <cell r="W4300" t="str">
            <v>Gasto corriente</v>
          </cell>
          <cell r="HL4300">
            <v>26548.78</v>
          </cell>
        </row>
        <row r="4301">
          <cell r="W4301" t="str">
            <v>Gasto corriente</v>
          </cell>
          <cell r="HL4301">
            <v>497.59</v>
          </cell>
        </row>
        <row r="4302">
          <cell r="W4302" t="str">
            <v>Gasto corriente</v>
          </cell>
          <cell r="HL4302">
            <v>5897.3</v>
          </cell>
        </row>
        <row r="4303">
          <cell r="W4303" t="str">
            <v>Gasto corriente</v>
          </cell>
          <cell r="HL4303">
            <v>72079.08</v>
          </cell>
        </row>
        <row r="4304">
          <cell r="W4304" t="str">
            <v>Gasto corriente</v>
          </cell>
          <cell r="HL4304">
            <v>17769019.509999998</v>
          </cell>
        </row>
        <row r="4305">
          <cell r="W4305" t="str">
            <v>Gasto corriente</v>
          </cell>
          <cell r="HL4305">
            <v>1121342.81</v>
          </cell>
        </row>
        <row r="4306">
          <cell r="W4306" t="str">
            <v>Gasto corriente</v>
          </cell>
          <cell r="HL4306">
            <v>72003.45</v>
          </cell>
        </row>
        <row r="4307">
          <cell r="W4307" t="str">
            <v>Gasto corriente</v>
          </cell>
          <cell r="HL4307">
            <v>0</v>
          </cell>
        </row>
        <row r="4308">
          <cell r="W4308" t="str">
            <v>Gasto corriente</v>
          </cell>
          <cell r="HL4308">
            <v>0</v>
          </cell>
        </row>
        <row r="4309">
          <cell r="W4309" t="str">
            <v>Gasto corriente</v>
          </cell>
          <cell r="HL4309">
            <v>0</v>
          </cell>
        </row>
        <row r="4310">
          <cell r="W4310" t="str">
            <v>Gasto corriente</v>
          </cell>
          <cell r="HL4310">
            <v>36852.06</v>
          </cell>
        </row>
        <row r="4311">
          <cell r="W4311" t="str">
            <v>Gasto corriente</v>
          </cell>
          <cell r="HL4311">
            <v>0</v>
          </cell>
        </row>
        <row r="4312">
          <cell r="W4312" t="str">
            <v>Gasto corriente</v>
          </cell>
          <cell r="HL4312">
            <v>0</v>
          </cell>
        </row>
        <row r="4313">
          <cell r="W4313" t="str">
            <v>Gasto corriente</v>
          </cell>
          <cell r="HL4313">
            <v>28702.75</v>
          </cell>
        </row>
        <row r="4314">
          <cell r="W4314" t="str">
            <v>Gasto corriente</v>
          </cell>
          <cell r="HL4314">
            <v>61314.28</v>
          </cell>
        </row>
        <row r="4315">
          <cell r="W4315" t="str">
            <v>Gasto corriente</v>
          </cell>
          <cell r="HL4315">
            <v>5669.67</v>
          </cell>
        </row>
        <row r="4316">
          <cell r="W4316" t="str">
            <v>Gasto corriente</v>
          </cell>
          <cell r="HL4316">
            <v>183247.88</v>
          </cell>
        </row>
        <row r="4317">
          <cell r="W4317" t="str">
            <v>Gasto corriente</v>
          </cell>
          <cell r="HL4317">
            <v>26878.54</v>
          </cell>
        </row>
        <row r="4318">
          <cell r="W4318" t="str">
            <v>Gasto corriente</v>
          </cell>
          <cell r="HL4318">
            <v>22500</v>
          </cell>
        </row>
        <row r="4319">
          <cell r="W4319" t="str">
            <v>Gasto corriente</v>
          </cell>
          <cell r="HL4319">
            <v>336776.87</v>
          </cell>
        </row>
        <row r="4320">
          <cell r="W4320" t="str">
            <v>Gasto corriente</v>
          </cell>
          <cell r="HL4320">
            <v>777978.15</v>
          </cell>
        </row>
        <row r="4321">
          <cell r="W4321" t="str">
            <v>Gasto corriente</v>
          </cell>
          <cell r="HL4321">
            <v>0</v>
          </cell>
        </row>
        <row r="4322">
          <cell r="W4322" t="str">
            <v>Gasto corriente</v>
          </cell>
          <cell r="HL4322">
            <v>10124.5</v>
          </cell>
        </row>
        <row r="4323">
          <cell r="W4323" t="str">
            <v>Gasto corriente</v>
          </cell>
          <cell r="HL4323">
            <v>65289.46</v>
          </cell>
        </row>
        <row r="4324">
          <cell r="W4324" t="str">
            <v>Gasto corriente</v>
          </cell>
          <cell r="HL4324">
            <v>0</v>
          </cell>
        </row>
        <row r="4325">
          <cell r="W4325" t="str">
            <v>Gasto corriente</v>
          </cell>
          <cell r="HL4325">
            <v>2400.0300000000002</v>
          </cell>
        </row>
        <row r="4326">
          <cell r="W4326" t="str">
            <v>Gasto corriente</v>
          </cell>
          <cell r="HL4326">
            <v>35247.99</v>
          </cell>
        </row>
        <row r="4327">
          <cell r="W4327" t="str">
            <v>Gasto de capital</v>
          </cell>
          <cell r="HL4327">
            <v>0</v>
          </cell>
        </row>
        <row r="4328">
          <cell r="W4328" t="str">
            <v>Gasto corriente</v>
          </cell>
          <cell r="HL4328">
            <v>0</v>
          </cell>
        </row>
        <row r="4329">
          <cell r="W4329" t="str">
            <v>Gasto corriente</v>
          </cell>
          <cell r="HL4329">
            <v>0</v>
          </cell>
        </row>
        <row r="4330">
          <cell r="W4330" t="str">
            <v>Gasto de capital</v>
          </cell>
          <cell r="HL4330">
            <v>0</v>
          </cell>
        </row>
        <row r="4331">
          <cell r="W4331" t="str">
            <v>Gasto corriente</v>
          </cell>
          <cell r="HL4331">
            <v>108445.44</v>
          </cell>
        </row>
        <row r="4332">
          <cell r="W4332" t="str">
            <v>Gasto de capital</v>
          </cell>
          <cell r="HL4332">
            <v>1429925.72</v>
          </cell>
        </row>
        <row r="4333">
          <cell r="W4333" t="str">
            <v>Gasto corriente</v>
          </cell>
          <cell r="HL4333">
            <v>484186.4</v>
          </cell>
        </row>
        <row r="4334">
          <cell r="W4334" t="str">
            <v>Gasto corriente</v>
          </cell>
          <cell r="HL4334">
            <v>2511.0300000000002</v>
          </cell>
        </row>
        <row r="4335">
          <cell r="W4335" t="str">
            <v>Gasto corriente</v>
          </cell>
          <cell r="HL4335">
            <v>2823.53</v>
          </cell>
        </row>
        <row r="4336">
          <cell r="W4336" t="str">
            <v>Gasto corriente</v>
          </cell>
          <cell r="HL4336">
            <v>12062.94</v>
          </cell>
        </row>
        <row r="4337">
          <cell r="W4337" t="str">
            <v>Gasto corriente</v>
          </cell>
          <cell r="HL4337">
            <v>6440.87</v>
          </cell>
        </row>
        <row r="4338">
          <cell r="W4338" t="str">
            <v>Gasto corriente</v>
          </cell>
          <cell r="HL4338">
            <v>97882.65</v>
          </cell>
        </row>
        <row r="4339">
          <cell r="W4339" t="str">
            <v>Gasto corriente</v>
          </cell>
          <cell r="HL4339">
            <v>7657719.5</v>
          </cell>
        </row>
        <row r="4340">
          <cell r="W4340" t="str">
            <v>Gasto corriente</v>
          </cell>
          <cell r="HL4340">
            <v>20545.98</v>
          </cell>
        </row>
        <row r="4341">
          <cell r="W4341" t="str">
            <v>Gasto corriente</v>
          </cell>
          <cell r="HL4341">
            <v>76821</v>
          </cell>
        </row>
        <row r="4342">
          <cell r="W4342" t="str">
            <v>Gasto corriente</v>
          </cell>
          <cell r="HL4342">
            <v>28933.98</v>
          </cell>
        </row>
        <row r="4343">
          <cell r="W4343" t="str">
            <v>Gasto corriente</v>
          </cell>
          <cell r="HL4343">
            <v>0</v>
          </cell>
        </row>
        <row r="4344">
          <cell r="W4344" t="str">
            <v>Gasto corriente</v>
          </cell>
          <cell r="HL4344">
            <v>1225.33</v>
          </cell>
        </row>
        <row r="4345">
          <cell r="W4345" t="str">
            <v>Gasto corriente</v>
          </cell>
          <cell r="HL4345">
            <v>0</v>
          </cell>
        </row>
        <row r="4346">
          <cell r="W4346" t="str">
            <v>Gasto corriente</v>
          </cell>
          <cell r="HL4346">
            <v>0</v>
          </cell>
        </row>
        <row r="4347">
          <cell r="W4347" t="str">
            <v>Gasto corriente</v>
          </cell>
          <cell r="HL4347">
            <v>27576.62</v>
          </cell>
        </row>
        <row r="4348">
          <cell r="W4348" t="str">
            <v>Gasto corriente</v>
          </cell>
          <cell r="HL4348">
            <v>415946.86</v>
          </cell>
        </row>
        <row r="4349">
          <cell r="W4349" t="str">
            <v>Gasto corriente</v>
          </cell>
          <cell r="HL4349">
            <v>20070.55</v>
          </cell>
        </row>
        <row r="4350">
          <cell r="W4350" t="str">
            <v>Gasto de capital</v>
          </cell>
          <cell r="HL4350">
            <v>0</v>
          </cell>
        </row>
        <row r="4351">
          <cell r="W4351" t="str">
            <v>Gasto corriente</v>
          </cell>
          <cell r="HL4351">
            <v>22422.81</v>
          </cell>
        </row>
        <row r="4352">
          <cell r="W4352" t="str">
            <v>Gasto corriente</v>
          </cell>
          <cell r="HL4352">
            <v>0</v>
          </cell>
        </row>
        <row r="4353">
          <cell r="W4353" t="str">
            <v>Gasto corriente</v>
          </cell>
          <cell r="HL4353">
            <v>4287.2299999999996</v>
          </cell>
        </row>
        <row r="4354">
          <cell r="W4354" t="str">
            <v>Gasto de capital</v>
          </cell>
          <cell r="HL4354">
            <v>20648</v>
          </cell>
        </row>
        <row r="4355">
          <cell r="W4355" t="str">
            <v>Gasto corriente</v>
          </cell>
          <cell r="HL4355">
            <v>0</v>
          </cell>
        </row>
        <row r="4356">
          <cell r="W4356" t="str">
            <v>Gasto corriente</v>
          </cell>
          <cell r="HL4356">
            <v>21009.32</v>
          </cell>
        </row>
        <row r="4357">
          <cell r="W4357" t="str">
            <v>Gasto corriente</v>
          </cell>
          <cell r="HL4357">
            <v>202441.22</v>
          </cell>
        </row>
        <row r="4358">
          <cell r="W4358" t="str">
            <v>Gasto corriente</v>
          </cell>
          <cell r="HL4358">
            <v>0</v>
          </cell>
        </row>
        <row r="4359">
          <cell r="W4359" t="str">
            <v>Gasto corriente</v>
          </cell>
          <cell r="HL4359">
            <v>142734.12</v>
          </cell>
        </row>
        <row r="4360">
          <cell r="W4360" t="str">
            <v>Gasto corriente</v>
          </cell>
          <cell r="HL4360">
            <v>7847.65</v>
          </cell>
        </row>
        <row r="4361">
          <cell r="W4361" t="str">
            <v>Gasto corriente</v>
          </cell>
          <cell r="HL4361">
            <v>0</v>
          </cell>
        </row>
        <row r="4362">
          <cell r="W4362" t="str">
            <v>Gasto corriente</v>
          </cell>
          <cell r="HL4362">
            <v>46037.96</v>
          </cell>
        </row>
        <row r="4363">
          <cell r="W4363" t="str">
            <v>Gasto corriente</v>
          </cell>
          <cell r="HL4363">
            <v>6036.74</v>
          </cell>
        </row>
        <row r="4364">
          <cell r="W4364" t="str">
            <v>Gasto corriente</v>
          </cell>
          <cell r="HL4364">
            <v>28305.27</v>
          </cell>
        </row>
        <row r="4365">
          <cell r="W4365" t="str">
            <v>Gasto corriente</v>
          </cell>
          <cell r="HL4365">
            <v>0</v>
          </cell>
        </row>
        <row r="4366">
          <cell r="W4366" t="str">
            <v>Gasto corriente</v>
          </cell>
          <cell r="HL4366">
            <v>809.68</v>
          </cell>
        </row>
        <row r="4367">
          <cell r="W4367" t="str">
            <v>Gasto corriente</v>
          </cell>
          <cell r="HL4367">
            <v>37276.120000000003</v>
          </cell>
        </row>
        <row r="4368">
          <cell r="W4368" t="str">
            <v>Gasto corriente</v>
          </cell>
          <cell r="HL4368">
            <v>0</v>
          </cell>
        </row>
        <row r="4369">
          <cell r="W4369" t="str">
            <v>Gasto corriente</v>
          </cell>
          <cell r="HL4369">
            <v>286026.88</v>
          </cell>
        </row>
        <row r="4370">
          <cell r="W4370" t="str">
            <v>Gasto corriente</v>
          </cell>
          <cell r="HL4370">
            <v>211992.92</v>
          </cell>
        </row>
        <row r="4371">
          <cell r="W4371" t="str">
            <v>Gasto de capital</v>
          </cell>
          <cell r="HL4371">
            <v>0</v>
          </cell>
        </row>
        <row r="4372">
          <cell r="W4372" t="str">
            <v>Gasto de capital</v>
          </cell>
          <cell r="HL4372">
            <v>0</v>
          </cell>
        </row>
        <row r="4373">
          <cell r="W4373" t="str">
            <v>Gasto corriente</v>
          </cell>
          <cell r="HL4373">
            <v>0</v>
          </cell>
        </row>
        <row r="4374">
          <cell r="W4374" t="str">
            <v>Gasto corriente</v>
          </cell>
          <cell r="HL4374">
            <v>300</v>
          </cell>
        </row>
        <row r="4375">
          <cell r="W4375" t="str">
            <v>Gasto corriente</v>
          </cell>
          <cell r="HL4375">
            <v>18640.060000000001</v>
          </cell>
        </row>
        <row r="4376">
          <cell r="W4376" t="str">
            <v>Gasto de capital</v>
          </cell>
          <cell r="HL4376">
            <v>22755.72</v>
          </cell>
        </row>
        <row r="4377">
          <cell r="W4377" t="str">
            <v>Gasto corriente</v>
          </cell>
          <cell r="HL4377">
            <v>354.86</v>
          </cell>
        </row>
        <row r="4378">
          <cell r="W4378" t="str">
            <v>Gasto corriente</v>
          </cell>
          <cell r="HL4378">
            <v>2246.9499999999998</v>
          </cell>
        </row>
        <row r="4379">
          <cell r="W4379" t="str">
            <v>Gasto corriente</v>
          </cell>
          <cell r="HL4379">
            <v>404.84</v>
          </cell>
        </row>
        <row r="4380">
          <cell r="W4380" t="str">
            <v>Gasto corriente</v>
          </cell>
          <cell r="HL4380">
            <v>138913.13</v>
          </cell>
        </row>
        <row r="4381">
          <cell r="W4381" t="str">
            <v>Gasto corriente</v>
          </cell>
          <cell r="HL4381">
            <v>6622.7900000000009</v>
          </cell>
        </row>
        <row r="4382">
          <cell r="W4382" t="str">
            <v>Gasto corriente</v>
          </cell>
          <cell r="HL4382">
            <v>18821</v>
          </cell>
        </row>
        <row r="4383">
          <cell r="W4383" t="str">
            <v>Gasto corriente</v>
          </cell>
          <cell r="HL4383">
            <v>3688.72</v>
          </cell>
        </row>
        <row r="4384">
          <cell r="W4384" t="str">
            <v>Gasto corriente</v>
          </cell>
          <cell r="HL4384">
            <v>351368.2</v>
          </cell>
        </row>
        <row r="4385">
          <cell r="W4385" t="str">
            <v>Gasto de capital</v>
          </cell>
          <cell r="HL4385">
            <v>9024.7999999999993</v>
          </cell>
        </row>
        <row r="4386">
          <cell r="W4386" t="str">
            <v>Gasto de capital</v>
          </cell>
          <cell r="HL4386">
            <v>0</v>
          </cell>
        </row>
        <row r="4387">
          <cell r="W4387" t="str">
            <v>Gasto de capital</v>
          </cell>
          <cell r="HL4387">
            <v>137174.64000000001</v>
          </cell>
        </row>
        <row r="4388">
          <cell r="W4388" t="str">
            <v>Gasto de capital</v>
          </cell>
          <cell r="HL4388">
            <v>31320</v>
          </cell>
        </row>
        <row r="4389">
          <cell r="W4389" t="str">
            <v>Gasto corriente</v>
          </cell>
          <cell r="HL4389">
            <v>0</v>
          </cell>
        </row>
        <row r="4390">
          <cell r="W4390" t="str">
            <v>Gasto corriente</v>
          </cell>
          <cell r="HL4390">
            <v>0</v>
          </cell>
        </row>
        <row r="4391">
          <cell r="W4391" t="str">
            <v>Gasto corriente</v>
          </cell>
          <cell r="HL4391">
            <v>2704.51</v>
          </cell>
        </row>
        <row r="4392">
          <cell r="W4392" t="str">
            <v>Gasto corriente</v>
          </cell>
          <cell r="HL4392">
            <v>35883.040000000001</v>
          </cell>
        </row>
        <row r="4393">
          <cell r="W4393" t="str">
            <v>Gasto corriente</v>
          </cell>
          <cell r="HL4393">
            <v>7764.99</v>
          </cell>
        </row>
        <row r="4394">
          <cell r="W4394" t="str">
            <v>Gasto corriente</v>
          </cell>
          <cell r="HL4394">
            <v>0</v>
          </cell>
        </row>
        <row r="4395">
          <cell r="W4395" t="str">
            <v>Gasto corriente</v>
          </cell>
          <cell r="HL4395">
            <v>296630.45</v>
          </cell>
        </row>
        <row r="4396">
          <cell r="W4396" t="str">
            <v>Gasto corriente</v>
          </cell>
          <cell r="HL4396">
            <v>6278.09</v>
          </cell>
        </row>
        <row r="4397">
          <cell r="W4397" t="str">
            <v>Gasto corriente</v>
          </cell>
          <cell r="HL4397">
            <v>22264.49</v>
          </cell>
        </row>
        <row r="4398">
          <cell r="W4398" t="str">
            <v>Gasto corriente</v>
          </cell>
          <cell r="HL4398">
            <v>2938.13</v>
          </cell>
        </row>
        <row r="4399">
          <cell r="W4399" t="str">
            <v>Gasto corriente</v>
          </cell>
          <cell r="HL4399">
            <v>35534.99</v>
          </cell>
        </row>
        <row r="4400">
          <cell r="W4400" t="str">
            <v>Gasto de capital</v>
          </cell>
          <cell r="HL4400">
            <v>0</v>
          </cell>
        </row>
        <row r="4401">
          <cell r="W4401" t="str">
            <v>Gasto corriente</v>
          </cell>
          <cell r="HL4401">
            <v>91056.680000000008</v>
          </cell>
        </row>
        <row r="4402">
          <cell r="W4402" t="str">
            <v>Gasto corriente</v>
          </cell>
          <cell r="HL4402">
            <v>592.51</v>
          </cell>
        </row>
        <row r="4403">
          <cell r="W4403" t="str">
            <v>Gasto corriente</v>
          </cell>
          <cell r="HL4403">
            <v>24988.38</v>
          </cell>
        </row>
        <row r="4404">
          <cell r="W4404" t="str">
            <v>Gasto corriente</v>
          </cell>
          <cell r="HL4404">
            <v>598.4</v>
          </cell>
        </row>
        <row r="4405">
          <cell r="W4405" t="str">
            <v>Gasto de capital</v>
          </cell>
          <cell r="HL4405">
            <v>0</v>
          </cell>
        </row>
        <row r="4406">
          <cell r="W4406" t="str">
            <v>Gasto corriente</v>
          </cell>
          <cell r="HL4406">
            <v>46288.59</v>
          </cell>
        </row>
        <row r="4407">
          <cell r="W4407" t="str">
            <v>Gasto corriente</v>
          </cell>
          <cell r="HL4407">
            <v>27175.37</v>
          </cell>
        </row>
        <row r="4408">
          <cell r="W4408" t="str">
            <v>Gasto corriente</v>
          </cell>
          <cell r="HL4408">
            <v>29440.04</v>
          </cell>
        </row>
        <row r="4409">
          <cell r="W4409" t="str">
            <v>Gasto de capital</v>
          </cell>
          <cell r="HL4409">
            <v>0</v>
          </cell>
        </row>
        <row r="4410">
          <cell r="W4410" t="str">
            <v>Gasto de capital</v>
          </cell>
          <cell r="HL4410">
            <v>16567.7</v>
          </cell>
        </row>
        <row r="4411">
          <cell r="W4411" t="str">
            <v>Gasto corriente</v>
          </cell>
          <cell r="HL4411">
            <v>108271.48</v>
          </cell>
        </row>
        <row r="4412">
          <cell r="W4412" t="str">
            <v>Gasto corriente</v>
          </cell>
          <cell r="HL4412">
            <v>1150</v>
          </cell>
        </row>
        <row r="4413">
          <cell r="W4413" t="str">
            <v>Gasto corriente</v>
          </cell>
          <cell r="HL4413">
            <v>495.2</v>
          </cell>
        </row>
        <row r="4414">
          <cell r="W4414" t="str">
            <v>Gasto corriente</v>
          </cell>
          <cell r="HL4414">
            <v>4711732.17</v>
          </cell>
        </row>
        <row r="4415">
          <cell r="W4415" t="str">
            <v>Gasto corriente</v>
          </cell>
          <cell r="HL4415">
            <v>418.11</v>
          </cell>
        </row>
        <row r="4416">
          <cell r="W4416" t="str">
            <v>Gasto corriente</v>
          </cell>
          <cell r="HL4416">
            <v>0</v>
          </cell>
        </row>
        <row r="4417">
          <cell r="W4417" t="str">
            <v>Gasto corriente</v>
          </cell>
          <cell r="HL4417">
            <v>7850.15</v>
          </cell>
        </row>
        <row r="4418">
          <cell r="W4418" t="str">
            <v>Gasto corriente</v>
          </cell>
          <cell r="HL4418">
            <v>1048.3599999999999</v>
          </cell>
        </row>
        <row r="4419">
          <cell r="W4419" t="str">
            <v>Gasto corriente</v>
          </cell>
          <cell r="HL4419">
            <v>268.51</v>
          </cell>
        </row>
        <row r="4420">
          <cell r="W4420" t="str">
            <v>Gasto corriente</v>
          </cell>
          <cell r="HL4420">
            <v>3869.86</v>
          </cell>
        </row>
        <row r="4421">
          <cell r="W4421" t="str">
            <v>Gasto corriente</v>
          </cell>
          <cell r="HL4421">
            <v>136974.51</v>
          </cell>
        </row>
        <row r="4422">
          <cell r="W4422" t="str">
            <v>Gasto corriente</v>
          </cell>
          <cell r="HL4422">
            <v>397.22</v>
          </cell>
        </row>
        <row r="4423">
          <cell r="W4423" t="str">
            <v>Gasto corriente</v>
          </cell>
          <cell r="HL4423">
            <v>394358.97</v>
          </cell>
        </row>
        <row r="4424">
          <cell r="W4424" t="str">
            <v>Gasto corriente</v>
          </cell>
          <cell r="HL4424">
            <v>0</v>
          </cell>
        </row>
        <row r="4425">
          <cell r="W4425" t="str">
            <v>Gasto corriente</v>
          </cell>
          <cell r="HL4425">
            <v>0</v>
          </cell>
        </row>
        <row r="4426">
          <cell r="W4426" t="str">
            <v>Gasto corriente</v>
          </cell>
          <cell r="HL4426">
            <v>0</v>
          </cell>
        </row>
        <row r="4427">
          <cell r="W4427" t="str">
            <v>Gasto corriente</v>
          </cell>
          <cell r="HL4427">
            <v>50716.57</v>
          </cell>
        </row>
        <row r="4428">
          <cell r="W4428" t="str">
            <v>Gasto corriente</v>
          </cell>
          <cell r="HL4428">
            <v>88515.38</v>
          </cell>
        </row>
        <row r="4429">
          <cell r="W4429" t="str">
            <v>Gasto corriente</v>
          </cell>
          <cell r="HL4429">
            <v>531410.4</v>
          </cell>
        </row>
        <row r="4430">
          <cell r="W4430" t="str">
            <v>Gasto corriente</v>
          </cell>
          <cell r="HL4430">
            <v>839864.9</v>
          </cell>
        </row>
        <row r="4431">
          <cell r="W4431" t="str">
            <v>Gasto corriente</v>
          </cell>
          <cell r="HL4431">
            <v>29069.22</v>
          </cell>
        </row>
        <row r="4432">
          <cell r="W4432" t="str">
            <v>Gasto corriente</v>
          </cell>
          <cell r="HL4432">
            <v>10303.58</v>
          </cell>
        </row>
        <row r="4433">
          <cell r="W4433" t="str">
            <v>Gasto corriente</v>
          </cell>
          <cell r="HL4433">
            <v>7520879.8700000001</v>
          </cell>
        </row>
        <row r="4434">
          <cell r="W4434" t="str">
            <v>Gasto corriente</v>
          </cell>
          <cell r="HL4434">
            <v>1009.2</v>
          </cell>
        </row>
        <row r="4435">
          <cell r="W4435" t="str">
            <v>Gasto corriente</v>
          </cell>
          <cell r="HL4435">
            <v>15134.22</v>
          </cell>
        </row>
        <row r="4436">
          <cell r="W4436" t="str">
            <v>Gasto corriente</v>
          </cell>
          <cell r="HL4436">
            <v>0</v>
          </cell>
        </row>
        <row r="4437">
          <cell r="W4437" t="str">
            <v>Gasto corriente</v>
          </cell>
          <cell r="HL4437">
            <v>0</v>
          </cell>
        </row>
        <row r="4438">
          <cell r="W4438" t="str">
            <v>Gasto corriente</v>
          </cell>
          <cell r="HL4438">
            <v>6331</v>
          </cell>
        </row>
        <row r="4439">
          <cell r="W4439" t="str">
            <v>Gasto corriente</v>
          </cell>
          <cell r="HL4439">
            <v>24396.57</v>
          </cell>
        </row>
        <row r="4440">
          <cell r="W4440" t="str">
            <v>Gasto corriente</v>
          </cell>
          <cell r="HL4440">
            <v>56245.79</v>
          </cell>
        </row>
        <row r="4441">
          <cell r="W4441" t="str">
            <v>Gasto corriente</v>
          </cell>
          <cell r="HL4441">
            <v>624551.17000000004</v>
          </cell>
        </row>
        <row r="4442">
          <cell r="W4442" t="str">
            <v>Gasto corriente</v>
          </cell>
          <cell r="HL4442">
            <v>635714.55000000005</v>
          </cell>
        </row>
        <row r="4443">
          <cell r="W4443" t="str">
            <v>Gasto corriente</v>
          </cell>
          <cell r="HL4443">
            <v>47403.13</v>
          </cell>
        </row>
        <row r="4444">
          <cell r="W4444" t="str">
            <v>Gasto corriente</v>
          </cell>
          <cell r="HL4444">
            <v>0</v>
          </cell>
        </row>
        <row r="4445">
          <cell r="W4445" t="str">
            <v>Gasto de capital</v>
          </cell>
          <cell r="HL4445">
            <v>0</v>
          </cell>
        </row>
        <row r="4446">
          <cell r="W4446" t="str">
            <v>Gasto corriente</v>
          </cell>
          <cell r="HL4446">
            <v>12715.189999999999</v>
          </cell>
        </row>
        <row r="4447">
          <cell r="W4447" t="str">
            <v>Gasto corriente</v>
          </cell>
          <cell r="HL4447">
            <v>38247.230000000003</v>
          </cell>
        </row>
        <row r="4448">
          <cell r="W4448" t="str">
            <v>Gasto corriente</v>
          </cell>
          <cell r="HL4448">
            <v>89</v>
          </cell>
        </row>
        <row r="4449">
          <cell r="W4449" t="str">
            <v>Gasto corriente</v>
          </cell>
          <cell r="HL4449">
            <v>5265.05</v>
          </cell>
        </row>
        <row r="4450">
          <cell r="W4450" t="str">
            <v>Gasto corriente</v>
          </cell>
          <cell r="HL4450">
            <v>5846.4</v>
          </cell>
        </row>
        <row r="4451">
          <cell r="W4451" t="str">
            <v>Gasto corriente</v>
          </cell>
          <cell r="HL4451">
            <v>46037.96</v>
          </cell>
        </row>
        <row r="4452">
          <cell r="W4452" t="str">
            <v>Gasto corriente</v>
          </cell>
          <cell r="HL4452">
            <v>24679.99</v>
          </cell>
        </row>
        <row r="4453">
          <cell r="W4453" t="str">
            <v>Gasto corriente</v>
          </cell>
          <cell r="HL4453">
            <v>49988.29</v>
          </cell>
        </row>
        <row r="4454">
          <cell r="W4454" t="str">
            <v>Gasto corriente</v>
          </cell>
          <cell r="HL4454">
            <v>957.69</v>
          </cell>
        </row>
        <row r="4455">
          <cell r="W4455" t="str">
            <v>Gasto corriente</v>
          </cell>
          <cell r="HL4455">
            <v>33375.839999999997</v>
          </cell>
        </row>
        <row r="4456">
          <cell r="W4456" t="str">
            <v>Gasto corriente</v>
          </cell>
          <cell r="HL4456">
            <v>13500</v>
          </cell>
        </row>
        <row r="4457">
          <cell r="W4457" t="str">
            <v>Gasto corriente</v>
          </cell>
          <cell r="HL4457">
            <v>26367.79</v>
          </cell>
        </row>
        <row r="4458">
          <cell r="W4458" t="str">
            <v>Gasto corriente</v>
          </cell>
          <cell r="HL4458">
            <v>67108.06</v>
          </cell>
        </row>
        <row r="4459">
          <cell r="W4459" t="str">
            <v>Gasto corriente</v>
          </cell>
          <cell r="HL4459">
            <v>16958.04</v>
          </cell>
        </row>
        <row r="4460">
          <cell r="W4460" t="str">
            <v>Gasto corriente</v>
          </cell>
          <cell r="HL4460">
            <v>37822.730000000003</v>
          </cell>
        </row>
        <row r="4461">
          <cell r="W4461" t="str">
            <v>Gasto corriente</v>
          </cell>
          <cell r="HL4461">
            <v>8315.4699999999993</v>
          </cell>
        </row>
        <row r="4462">
          <cell r="W4462" t="str">
            <v>Gasto corriente</v>
          </cell>
          <cell r="HL4462">
            <v>4499.33</v>
          </cell>
        </row>
        <row r="4463">
          <cell r="W4463" t="str">
            <v>Gasto corriente</v>
          </cell>
          <cell r="HL4463">
            <v>0</v>
          </cell>
        </row>
        <row r="4464">
          <cell r="W4464" t="str">
            <v>Gasto corriente</v>
          </cell>
          <cell r="HL4464">
            <v>423620.73</v>
          </cell>
        </row>
        <row r="4465">
          <cell r="W4465" t="str">
            <v>Gasto corriente</v>
          </cell>
          <cell r="HL4465">
            <v>0</v>
          </cell>
        </row>
        <row r="4466">
          <cell r="W4466" t="str">
            <v>Gasto corriente</v>
          </cell>
          <cell r="HL4466">
            <v>174520</v>
          </cell>
        </row>
        <row r="4467">
          <cell r="W4467" t="str">
            <v>Gasto corriente</v>
          </cell>
          <cell r="HL4467">
            <v>4976</v>
          </cell>
        </row>
        <row r="4468">
          <cell r="W4468" t="str">
            <v>Gasto corriente</v>
          </cell>
          <cell r="HL4468">
            <v>20834.439999999999</v>
          </cell>
        </row>
        <row r="4469">
          <cell r="W4469" t="str">
            <v>Gasto corriente</v>
          </cell>
          <cell r="HL4469">
            <v>0</v>
          </cell>
        </row>
        <row r="4470">
          <cell r="W4470" t="str">
            <v>Gasto corriente</v>
          </cell>
          <cell r="HL4470">
            <v>13238.8</v>
          </cell>
        </row>
        <row r="4471">
          <cell r="W4471" t="str">
            <v>Gasto corriente</v>
          </cell>
          <cell r="HL4471">
            <v>8000</v>
          </cell>
        </row>
        <row r="4472">
          <cell r="W4472" t="str">
            <v>Gasto corriente</v>
          </cell>
          <cell r="HL4472">
            <v>16854</v>
          </cell>
        </row>
        <row r="4473">
          <cell r="W4473" t="str">
            <v>Gasto corriente</v>
          </cell>
          <cell r="HL4473">
            <v>5160.84</v>
          </cell>
        </row>
        <row r="4474">
          <cell r="W4474" t="str">
            <v>Gasto corriente</v>
          </cell>
          <cell r="HL4474">
            <v>3219.87</v>
          </cell>
        </row>
        <row r="4475">
          <cell r="W4475" t="str">
            <v>Gasto de capital</v>
          </cell>
          <cell r="HL4475">
            <v>0</v>
          </cell>
        </row>
        <row r="4476">
          <cell r="W4476" t="str">
            <v>Gasto corriente</v>
          </cell>
          <cell r="HL4476">
            <v>32622.69</v>
          </cell>
        </row>
        <row r="4477">
          <cell r="W4477" t="str">
            <v>Gasto corriente</v>
          </cell>
          <cell r="HL4477">
            <v>509</v>
          </cell>
        </row>
        <row r="4478">
          <cell r="W4478" t="str">
            <v>Gasto corriente</v>
          </cell>
          <cell r="HL4478">
            <v>0</v>
          </cell>
        </row>
        <row r="4479">
          <cell r="W4479" t="str">
            <v>Gasto corriente</v>
          </cell>
          <cell r="HL4479">
            <v>0</v>
          </cell>
        </row>
        <row r="4480">
          <cell r="W4480" t="str">
            <v>Gasto corriente</v>
          </cell>
          <cell r="HL4480">
            <v>0</v>
          </cell>
        </row>
        <row r="4481">
          <cell r="W4481" t="str">
            <v>Gasto corriente</v>
          </cell>
          <cell r="HL4481">
            <v>36637.67</v>
          </cell>
        </row>
        <row r="4482">
          <cell r="W4482" t="str">
            <v>Gasto corriente</v>
          </cell>
          <cell r="HL4482">
            <v>0</v>
          </cell>
        </row>
        <row r="4483">
          <cell r="W4483" t="str">
            <v>Gasto de capital</v>
          </cell>
          <cell r="HL4483">
            <v>28627872</v>
          </cell>
        </row>
        <row r="4484">
          <cell r="W4484" t="str">
            <v>Gasto corriente</v>
          </cell>
          <cell r="HL4484">
            <v>7098.01</v>
          </cell>
        </row>
        <row r="4485">
          <cell r="W4485" t="str">
            <v>Gasto corriente</v>
          </cell>
          <cell r="HL4485">
            <v>0</v>
          </cell>
        </row>
        <row r="4486">
          <cell r="W4486" t="str">
            <v>Gasto corriente</v>
          </cell>
          <cell r="HL4486">
            <v>140678.51</v>
          </cell>
        </row>
        <row r="4487">
          <cell r="W4487" t="str">
            <v>Gasto corriente</v>
          </cell>
          <cell r="HL4487">
            <v>295.14</v>
          </cell>
        </row>
        <row r="4488">
          <cell r="W4488" t="str">
            <v>Gasto corriente</v>
          </cell>
          <cell r="HL4488">
            <v>0</v>
          </cell>
        </row>
        <row r="4489">
          <cell r="W4489" t="str">
            <v>Gasto corriente</v>
          </cell>
          <cell r="HL4489">
            <v>0</v>
          </cell>
        </row>
        <row r="4490">
          <cell r="W4490" t="str">
            <v>Gasto corriente</v>
          </cell>
          <cell r="HL4490">
            <v>26851.68</v>
          </cell>
        </row>
        <row r="4491">
          <cell r="W4491" t="str">
            <v>Gasto corriente</v>
          </cell>
          <cell r="HL4491">
            <v>0</v>
          </cell>
        </row>
        <row r="4492">
          <cell r="W4492" t="str">
            <v>Gasto corriente</v>
          </cell>
          <cell r="HL4492">
            <v>61944</v>
          </cell>
        </row>
        <row r="4493">
          <cell r="W4493" t="str">
            <v>Gasto corriente</v>
          </cell>
          <cell r="HL4493">
            <v>5807.28</v>
          </cell>
        </row>
        <row r="4494">
          <cell r="W4494" t="str">
            <v>Gasto corriente</v>
          </cell>
          <cell r="HL4494">
            <v>0</v>
          </cell>
        </row>
        <row r="4495">
          <cell r="W4495" t="str">
            <v>Gasto corriente</v>
          </cell>
          <cell r="HL4495">
            <v>28241.22</v>
          </cell>
        </row>
        <row r="4496">
          <cell r="W4496" t="str">
            <v>Gasto corriente</v>
          </cell>
          <cell r="HL4496">
            <v>22357.29</v>
          </cell>
        </row>
        <row r="4497">
          <cell r="W4497" t="str">
            <v>Gasto corriente</v>
          </cell>
          <cell r="HL4497">
            <v>11547.89</v>
          </cell>
        </row>
        <row r="4498">
          <cell r="W4498" t="str">
            <v>Gasto corriente</v>
          </cell>
          <cell r="HL4498">
            <v>2849.98</v>
          </cell>
        </row>
        <row r="4499">
          <cell r="W4499" t="str">
            <v>Gasto corriente</v>
          </cell>
          <cell r="HL4499">
            <v>45025.38</v>
          </cell>
        </row>
        <row r="4500">
          <cell r="W4500" t="str">
            <v>Gasto corriente</v>
          </cell>
          <cell r="HL4500">
            <v>16033.06</v>
          </cell>
        </row>
        <row r="4501">
          <cell r="W4501" t="str">
            <v>Gasto de capital</v>
          </cell>
          <cell r="HL4501">
            <v>161999.93</v>
          </cell>
        </row>
        <row r="4502">
          <cell r="W4502" t="str">
            <v>Gasto de capital</v>
          </cell>
          <cell r="HL4502">
            <v>0</v>
          </cell>
        </row>
        <row r="4503">
          <cell r="W4503" t="str">
            <v>Gasto corriente</v>
          </cell>
          <cell r="HL4503">
            <v>13736.25</v>
          </cell>
        </row>
        <row r="4504">
          <cell r="W4504" t="str">
            <v>Gasto corriente</v>
          </cell>
          <cell r="HL4504">
            <v>0</v>
          </cell>
        </row>
        <row r="4505">
          <cell r="W4505" t="str">
            <v>Gasto corriente</v>
          </cell>
          <cell r="HL4505">
            <v>376000</v>
          </cell>
        </row>
        <row r="4506">
          <cell r="W4506" t="str">
            <v>Gasto corriente</v>
          </cell>
          <cell r="HL4506">
            <v>15172.3</v>
          </cell>
        </row>
        <row r="4507">
          <cell r="W4507" t="str">
            <v>Gasto corriente</v>
          </cell>
          <cell r="HL4507">
            <v>0</v>
          </cell>
        </row>
        <row r="4508">
          <cell r="W4508" t="str">
            <v>Gasto corriente</v>
          </cell>
          <cell r="HL4508">
            <v>78</v>
          </cell>
        </row>
        <row r="4509">
          <cell r="W4509" t="str">
            <v>Gasto corriente</v>
          </cell>
          <cell r="HL4509">
            <v>2869.95</v>
          </cell>
        </row>
        <row r="4510">
          <cell r="W4510" t="str">
            <v>Gasto corriente</v>
          </cell>
          <cell r="HL4510">
            <v>2540</v>
          </cell>
        </row>
        <row r="4511">
          <cell r="W4511" t="str">
            <v>Gasto corriente</v>
          </cell>
          <cell r="HL4511">
            <v>652201.6</v>
          </cell>
        </row>
        <row r="4512">
          <cell r="W4512" t="str">
            <v>Gasto corriente</v>
          </cell>
          <cell r="HL4512">
            <v>0</v>
          </cell>
        </row>
        <row r="4513">
          <cell r="W4513" t="str">
            <v>Gasto corriente</v>
          </cell>
          <cell r="HL4513">
            <v>33352.9</v>
          </cell>
        </row>
        <row r="4514">
          <cell r="W4514" t="str">
            <v>Gasto corriente</v>
          </cell>
          <cell r="HL4514">
            <v>20243.730000000003</v>
          </cell>
        </row>
        <row r="4515">
          <cell r="W4515" t="str">
            <v>Gasto corriente</v>
          </cell>
          <cell r="HL4515">
            <v>12045.76</v>
          </cell>
        </row>
        <row r="4516">
          <cell r="W4516" t="str">
            <v>Gasto corriente</v>
          </cell>
          <cell r="HL4516">
            <v>50803.73</v>
          </cell>
        </row>
        <row r="4517">
          <cell r="W4517" t="str">
            <v>Gasto corriente</v>
          </cell>
          <cell r="HL4517">
            <v>59730.09</v>
          </cell>
        </row>
        <row r="4518">
          <cell r="W4518" t="str">
            <v>Gasto corriente</v>
          </cell>
          <cell r="HL4518">
            <v>7008.23</v>
          </cell>
        </row>
        <row r="4519">
          <cell r="W4519" t="str">
            <v>Gasto corriente</v>
          </cell>
          <cell r="HL4519">
            <v>757276.62</v>
          </cell>
        </row>
        <row r="4520">
          <cell r="W4520" t="str">
            <v>Gasto corriente</v>
          </cell>
          <cell r="HL4520">
            <v>465255.6</v>
          </cell>
        </row>
        <row r="4521">
          <cell r="W4521" t="str">
            <v>Gasto corriente</v>
          </cell>
          <cell r="HL4521">
            <v>2897595.87</v>
          </cell>
        </row>
        <row r="4522">
          <cell r="W4522" t="str">
            <v>Gasto corriente</v>
          </cell>
          <cell r="HL4522">
            <v>13946628.1</v>
          </cell>
        </row>
        <row r="4523">
          <cell r="W4523" t="str">
            <v>Gasto de capital</v>
          </cell>
          <cell r="HL4523">
            <v>724393.46</v>
          </cell>
        </row>
        <row r="4524">
          <cell r="W4524" t="str">
            <v>Gasto corriente</v>
          </cell>
          <cell r="HL4524">
            <v>0</v>
          </cell>
        </row>
        <row r="4525">
          <cell r="W4525" t="str">
            <v>Gasto corriente</v>
          </cell>
          <cell r="HL4525">
            <v>0</v>
          </cell>
        </row>
        <row r="4526">
          <cell r="W4526" t="str">
            <v>Gasto corriente</v>
          </cell>
          <cell r="HL4526">
            <v>16300.670000000002</v>
          </cell>
        </row>
        <row r="4527">
          <cell r="W4527" t="str">
            <v>Gasto corriente</v>
          </cell>
          <cell r="HL4527">
            <v>202293.33</v>
          </cell>
        </row>
        <row r="4528">
          <cell r="W4528" t="str">
            <v>Gasto corriente</v>
          </cell>
          <cell r="HL4528">
            <v>0</v>
          </cell>
        </row>
        <row r="4529">
          <cell r="W4529" t="str">
            <v>Gasto corriente</v>
          </cell>
          <cell r="HL4529">
            <v>22297.41</v>
          </cell>
        </row>
        <row r="4530">
          <cell r="W4530" t="str">
            <v>Gasto corriente</v>
          </cell>
          <cell r="HL4530">
            <v>2944.08</v>
          </cell>
        </row>
        <row r="4531">
          <cell r="W4531" t="str">
            <v>Gasto corriente</v>
          </cell>
          <cell r="HL4531">
            <v>79434.789999999994</v>
          </cell>
        </row>
        <row r="4532">
          <cell r="W4532" t="str">
            <v>Gasto corriente</v>
          </cell>
          <cell r="HL4532">
            <v>0</v>
          </cell>
        </row>
        <row r="4533">
          <cell r="W4533" t="str">
            <v>Gasto corriente</v>
          </cell>
          <cell r="HL4533">
            <v>112705.15</v>
          </cell>
        </row>
        <row r="4534">
          <cell r="W4534" t="str">
            <v>Gasto corriente</v>
          </cell>
          <cell r="HL4534">
            <v>52841.25</v>
          </cell>
        </row>
        <row r="4535">
          <cell r="W4535" t="str">
            <v>Gasto corriente</v>
          </cell>
          <cell r="HL4535">
            <v>148676.87</v>
          </cell>
        </row>
        <row r="4536">
          <cell r="W4536" t="str">
            <v>Gasto corriente</v>
          </cell>
          <cell r="HL4536">
            <v>32899.96</v>
          </cell>
        </row>
        <row r="4537">
          <cell r="W4537" t="str">
            <v>Gasto corriente</v>
          </cell>
          <cell r="HL4537">
            <v>45553.2</v>
          </cell>
        </row>
        <row r="4538">
          <cell r="W4538" t="str">
            <v>Gasto corriente</v>
          </cell>
          <cell r="HL4538">
            <v>380042.39</v>
          </cell>
        </row>
        <row r="4539">
          <cell r="W4539" t="str">
            <v>Gasto corriente</v>
          </cell>
          <cell r="HL4539">
            <v>7560</v>
          </cell>
        </row>
        <row r="4540">
          <cell r="W4540" t="str">
            <v>Gasto corriente</v>
          </cell>
          <cell r="HL4540">
            <v>63820.88</v>
          </cell>
        </row>
        <row r="4541">
          <cell r="W4541" t="str">
            <v>Gasto corriente</v>
          </cell>
          <cell r="HL4541">
            <v>77326.460000000006</v>
          </cell>
        </row>
        <row r="4542">
          <cell r="W4542" t="str">
            <v>Gasto corriente</v>
          </cell>
          <cell r="HL4542">
            <v>1324150.3500000001</v>
          </cell>
        </row>
        <row r="4543">
          <cell r="W4543" t="str">
            <v>Gasto corriente</v>
          </cell>
          <cell r="HL4543">
            <v>0</v>
          </cell>
        </row>
        <row r="4544">
          <cell r="W4544" t="str">
            <v>Gasto corriente</v>
          </cell>
          <cell r="HL4544">
            <v>0</v>
          </cell>
        </row>
        <row r="4545">
          <cell r="W4545" t="str">
            <v>Gasto corriente</v>
          </cell>
          <cell r="HL4545">
            <v>907.5</v>
          </cell>
        </row>
        <row r="4546">
          <cell r="W4546" t="str">
            <v>Gasto corriente</v>
          </cell>
          <cell r="HL4546">
            <v>110539.89</v>
          </cell>
        </row>
        <row r="4547">
          <cell r="W4547" t="str">
            <v>Gasto corriente</v>
          </cell>
          <cell r="HL4547">
            <v>52499.7</v>
          </cell>
        </row>
        <row r="4548">
          <cell r="W4548" t="str">
            <v>Gasto corriente</v>
          </cell>
          <cell r="HL4548">
            <v>2226.67</v>
          </cell>
        </row>
        <row r="4549">
          <cell r="W4549" t="str">
            <v>Gasto corriente</v>
          </cell>
          <cell r="HL4549">
            <v>135682.32999999999</v>
          </cell>
        </row>
        <row r="4550">
          <cell r="W4550" t="str">
            <v>Gasto corriente</v>
          </cell>
          <cell r="HL4550">
            <v>0</v>
          </cell>
        </row>
        <row r="4551">
          <cell r="W4551" t="str">
            <v>Gasto corriente</v>
          </cell>
          <cell r="HL4551">
            <v>182749.41999999998</v>
          </cell>
        </row>
        <row r="4552">
          <cell r="W4552" t="str">
            <v>Gasto corriente</v>
          </cell>
          <cell r="HL4552">
            <v>177480</v>
          </cell>
        </row>
        <row r="4553">
          <cell r="W4553" t="str">
            <v>Gasto corriente</v>
          </cell>
          <cell r="HL4553">
            <v>21436</v>
          </cell>
        </row>
        <row r="4554">
          <cell r="W4554" t="str">
            <v>Gasto corriente</v>
          </cell>
          <cell r="HL4554">
            <v>10754.72</v>
          </cell>
        </row>
        <row r="4555">
          <cell r="W4555" t="str">
            <v>Gasto corriente</v>
          </cell>
          <cell r="HL4555">
            <v>124553.38</v>
          </cell>
        </row>
        <row r="4556">
          <cell r="W4556" t="str">
            <v>Gasto corriente</v>
          </cell>
          <cell r="HL4556">
            <v>13204346.630000001</v>
          </cell>
        </row>
        <row r="4557">
          <cell r="W4557" t="str">
            <v>Gasto corriente</v>
          </cell>
          <cell r="HL4557">
            <v>11267.53</v>
          </cell>
        </row>
        <row r="4558">
          <cell r="W4558" t="str">
            <v>Gasto de capital</v>
          </cell>
          <cell r="HL4558">
            <v>70765.8</v>
          </cell>
        </row>
        <row r="4559">
          <cell r="W4559" t="str">
            <v>Gasto corriente</v>
          </cell>
          <cell r="HL4559">
            <v>464000</v>
          </cell>
        </row>
        <row r="4560">
          <cell r="W4560" t="str">
            <v>Gasto corriente</v>
          </cell>
          <cell r="HL4560">
            <v>1238825.51</v>
          </cell>
        </row>
        <row r="4561">
          <cell r="W4561" t="str">
            <v>Gasto corriente</v>
          </cell>
          <cell r="HL4561">
            <v>2799</v>
          </cell>
        </row>
        <row r="4562">
          <cell r="W4562" t="str">
            <v>Gasto de capital</v>
          </cell>
          <cell r="HL4562">
            <v>27967.599999999999</v>
          </cell>
        </row>
        <row r="4563">
          <cell r="W4563" t="str">
            <v>Gasto corriente</v>
          </cell>
          <cell r="HL4563">
            <v>47397.760000000002</v>
          </cell>
        </row>
        <row r="4564">
          <cell r="W4564" t="str">
            <v>Gasto corriente</v>
          </cell>
          <cell r="HL4564">
            <v>60668</v>
          </cell>
        </row>
        <row r="4565">
          <cell r="W4565" t="str">
            <v>Gasto corriente</v>
          </cell>
          <cell r="HL4565">
            <v>0</v>
          </cell>
        </row>
        <row r="4566">
          <cell r="W4566" t="str">
            <v>Gasto corriente</v>
          </cell>
          <cell r="HL4566">
            <v>1292.99</v>
          </cell>
        </row>
        <row r="4567">
          <cell r="W4567" t="str">
            <v>Gasto corriente</v>
          </cell>
          <cell r="HL4567">
            <v>214.7</v>
          </cell>
        </row>
        <row r="4568">
          <cell r="W4568" t="str">
            <v>Gasto corriente</v>
          </cell>
          <cell r="HL4568">
            <v>14247.02</v>
          </cell>
        </row>
        <row r="4569">
          <cell r="W4569" t="str">
            <v>Gasto corriente</v>
          </cell>
          <cell r="HL4569">
            <v>20820.359999999997</v>
          </cell>
        </row>
        <row r="4570">
          <cell r="W4570" t="str">
            <v>Gasto corriente</v>
          </cell>
          <cell r="HL4570">
            <v>15775.61</v>
          </cell>
        </row>
        <row r="4571">
          <cell r="W4571" t="str">
            <v>Gasto corriente</v>
          </cell>
          <cell r="HL4571">
            <v>0</v>
          </cell>
        </row>
        <row r="4572">
          <cell r="W4572" t="str">
            <v>Gasto corriente</v>
          </cell>
          <cell r="HL4572">
            <v>8234.86</v>
          </cell>
        </row>
        <row r="4573">
          <cell r="W4573" t="str">
            <v>Gasto corriente</v>
          </cell>
          <cell r="HL4573">
            <v>0</v>
          </cell>
        </row>
        <row r="4574">
          <cell r="W4574" t="str">
            <v>Gasto corriente</v>
          </cell>
          <cell r="HL4574">
            <v>17020.330000000002</v>
          </cell>
        </row>
        <row r="4575">
          <cell r="W4575" t="str">
            <v>Gasto de capital</v>
          </cell>
          <cell r="HL4575">
            <v>2818780.86</v>
          </cell>
        </row>
        <row r="4576">
          <cell r="W4576" t="str">
            <v>Gasto corriente</v>
          </cell>
          <cell r="HL4576">
            <v>1901407.17</v>
          </cell>
        </row>
        <row r="4577">
          <cell r="W4577" t="str">
            <v>Gasto corriente</v>
          </cell>
          <cell r="HL4577">
            <v>11020</v>
          </cell>
        </row>
        <row r="4578">
          <cell r="W4578" t="str">
            <v>Gasto de capital</v>
          </cell>
          <cell r="HL4578">
            <v>35960</v>
          </cell>
        </row>
        <row r="4579">
          <cell r="W4579" t="str">
            <v>Gasto de capital</v>
          </cell>
          <cell r="HL4579">
            <v>77720</v>
          </cell>
        </row>
        <row r="4580">
          <cell r="W4580" t="str">
            <v>Gasto corriente</v>
          </cell>
          <cell r="HL4580">
            <v>45187.83</v>
          </cell>
        </row>
        <row r="4581">
          <cell r="W4581" t="str">
            <v>Gasto de capital</v>
          </cell>
          <cell r="HL4581">
            <v>0</v>
          </cell>
        </row>
        <row r="4582">
          <cell r="W4582" t="str">
            <v>Gasto de capital</v>
          </cell>
          <cell r="HL4582">
            <v>0</v>
          </cell>
        </row>
        <row r="4583">
          <cell r="W4583" t="str">
            <v>Gasto corriente</v>
          </cell>
          <cell r="HL4583">
            <v>0</v>
          </cell>
        </row>
        <row r="4584">
          <cell r="W4584" t="str">
            <v>Gasto corriente</v>
          </cell>
          <cell r="HL4584">
            <v>44958.74</v>
          </cell>
        </row>
        <row r="4585">
          <cell r="W4585" t="str">
            <v>Gasto corriente</v>
          </cell>
          <cell r="HL4585">
            <v>8218</v>
          </cell>
        </row>
        <row r="4586">
          <cell r="W4586" t="str">
            <v>Gasto corriente</v>
          </cell>
          <cell r="HL4586">
            <v>2990.69</v>
          </cell>
        </row>
        <row r="4587">
          <cell r="W4587" t="str">
            <v>Gasto corriente</v>
          </cell>
          <cell r="HL4587">
            <v>12851.78</v>
          </cell>
        </row>
        <row r="4588">
          <cell r="W4588" t="str">
            <v>Gasto corriente</v>
          </cell>
          <cell r="HL4588">
            <v>46145.71</v>
          </cell>
        </row>
        <row r="4589">
          <cell r="W4589" t="str">
            <v>Gasto corriente</v>
          </cell>
          <cell r="HL4589">
            <v>56908.409999999996</v>
          </cell>
        </row>
        <row r="4590">
          <cell r="W4590" t="str">
            <v>Gasto corriente</v>
          </cell>
          <cell r="HL4590">
            <v>0</v>
          </cell>
        </row>
        <row r="4591">
          <cell r="W4591" t="str">
            <v>Gasto corriente</v>
          </cell>
          <cell r="HL4591">
            <v>38715.46</v>
          </cell>
        </row>
        <row r="4592">
          <cell r="W4592" t="str">
            <v>Gasto de capital</v>
          </cell>
          <cell r="HL4592">
            <v>0</v>
          </cell>
        </row>
        <row r="4593">
          <cell r="W4593" t="str">
            <v>Gasto corriente</v>
          </cell>
          <cell r="HL4593">
            <v>65533.55</v>
          </cell>
        </row>
        <row r="4594">
          <cell r="W4594" t="str">
            <v>Gasto corriente</v>
          </cell>
          <cell r="HL4594">
            <v>1315</v>
          </cell>
        </row>
        <row r="4595">
          <cell r="W4595" t="str">
            <v>Gasto corriente</v>
          </cell>
          <cell r="HL4595">
            <v>57730.38</v>
          </cell>
        </row>
        <row r="4596">
          <cell r="W4596" t="str">
            <v>Gasto corriente</v>
          </cell>
          <cell r="HL4596">
            <v>2688.88</v>
          </cell>
        </row>
        <row r="4597">
          <cell r="W4597" t="str">
            <v>Gasto corriente</v>
          </cell>
          <cell r="HL4597">
            <v>420886.28</v>
          </cell>
        </row>
        <row r="4598">
          <cell r="W4598" t="str">
            <v>Gasto corriente</v>
          </cell>
          <cell r="HL4598">
            <v>792.96</v>
          </cell>
        </row>
        <row r="4599">
          <cell r="W4599" t="str">
            <v>Gasto corriente</v>
          </cell>
          <cell r="HL4599">
            <v>5258.07</v>
          </cell>
        </row>
        <row r="4600">
          <cell r="W4600" t="str">
            <v>Gasto corriente</v>
          </cell>
          <cell r="HL4600">
            <v>91293.69</v>
          </cell>
        </row>
        <row r="4601">
          <cell r="W4601" t="str">
            <v>Gasto corriente</v>
          </cell>
          <cell r="HL4601">
            <v>99559.26</v>
          </cell>
        </row>
        <row r="4602">
          <cell r="W4602" t="str">
            <v>Gasto corriente</v>
          </cell>
          <cell r="HL4602">
            <v>0</v>
          </cell>
        </row>
        <row r="4603">
          <cell r="W4603" t="str">
            <v>Gasto corriente</v>
          </cell>
          <cell r="HL4603">
            <v>706.08</v>
          </cell>
        </row>
        <row r="4604">
          <cell r="W4604" t="str">
            <v>Gasto corriente</v>
          </cell>
          <cell r="HL4604">
            <v>5820.36</v>
          </cell>
        </row>
        <row r="4605">
          <cell r="W4605" t="str">
            <v>Gasto corriente</v>
          </cell>
          <cell r="HL4605">
            <v>20609.96</v>
          </cell>
        </row>
        <row r="4606">
          <cell r="W4606" t="str">
            <v>Gasto corriente</v>
          </cell>
          <cell r="HL4606">
            <v>70396.28</v>
          </cell>
        </row>
        <row r="4607">
          <cell r="W4607" t="str">
            <v>Gasto corriente</v>
          </cell>
          <cell r="HL4607">
            <v>205316.91999999998</v>
          </cell>
        </row>
        <row r="4608">
          <cell r="W4608" t="str">
            <v>Gasto corriente</v>
          </cell>
          <cell r="HL4608">
            <v>5045.7700000000004</v>
          </cell>
        </row>
        <row r="4609">
          <cell r="W4609" t="str">
            <v>Gasto corriente</v>
          </cell>
          <cell r="HL4609">
            <v>2291.13</v>
          </cell>
        </row>
        <row r="4610">
          <cell r="W4610" t="str">
            <v>Gasto corriente</v>
          </cell>
          <cell r="HL4610">
            <v>37495.879999999997</v>
          </cell>
        </row>
        <row r="4611">
          <cell r="W4611" t="str">
            <v>Gasto corriente</v>
          </cell>
          <cell r="HL4611">
            <v>114840.12</v>
          </cell>
        </row>
        <row r="4612">
          <cell r="W4612" t="str">
            <v>Gasto corriente</v>
          </cell>
          <cell r="HL4612">
            <v>3082974.78</v>
          </cell>
        </row>
        <row r="4613">
          <cell r="W4613" t="str">
            <v>Gasto corriente</v>
          </cell>
          <cell r="HL4613">
            <v>8271</v>
          </cell>
        </row>
        <row r="4614">
          <cell r="W4614" t="str">
            <v>Gasto corriente</v>
          </cell>
          <cell r="HL4614">
            <v>47629.070000000007</v>
          </cell>
        </row>
        <row r="4615">
          <cell r="W4615" t="str">
            <v>Gasto corriente</v>
          </cell>
          <cell r="HL4615">
            <v>42108.75</v>
          </cell>
        </row>
        <row r="4616">
          <cell r="W4616" t="str">
            <v>Gasto corriente</v>
          </cell>
          <cell r="HL4616">
            <v>1292.99</v>
          </cell>
        </row>
        <row r="4617">
          <cell r="W4617" t="str">
            <v>Gasto corriente</v>
          </cell>
          <cell r="HL4617">
            <v>4637.6000000000004</v>
          </cell>
        </row>
        <row r="4618">
          <cell r="W4618" t="str">
            <v>Gasto corriente</v>
          </cell>
          <cell r="HL4618">
            <v>1049.08</v>
          </cell>
        </row>
        <row r="4619">
          <cell r="W4619" t="str">
            <v>Gasto corriente</v>
          </cell>
          <cell r="HL4619">
            <v>170300.05</v>
          </cell>
        </row>
        <row r="4620">
          <cell r="W4620" t="str">
            <v>Gasto corriente</v>
          </cell>
          <cell r="HL4620">
            <v>792.96</v>
          </cell>
        </row>
        <row r="4621">
          <cell r="W4621" t="str">
            <v>Gasto corriente</v>
          </cell>
          <cell r="HL4621">
            <v>291.13</v>
          </cell>
        </row>
        <row r="4622">
          <cell r="W4622" t="str">
            <v>Gasto corriente</v>
          </cell>
          <cell r="HL4622">
            <v>40298.720000000001</v>
          </cell>
        </row>
        <row r="4623">
          <cell r="W4623" t="str">
            <v>Gasto corriente</v>
          </cell>
          <cell r="HL4623">
            <v>408684.33</v>
          </cell>
        </row>
        <row r="4624">
          <cell r="W4624" t="str">
            <v>Gasto corriente</v>
          </cell>
          <cell r="HL4624">
            <v>272346.06</v>
          </cell>
        </row>
        <row r="4625">
          <cell r="W4625" t="str">
            <v>Gasto corriente</v>
          </cell>
          <cell r="HL4625">
            <v>346399.98</v>
          </cell>
        </row>
        <row r="4626">
          <cell r="W4626" t="str">
            <v>Gasto corriente</v>
          </cell>
          <cell r="HL4626">
            <v>8067.8</v>
          </cell>
        </row>
        <row r="4627">
          <cell r="W4627" t="str">
            <v>Gasto corriente</v>
          </cell>
          <cell r="HL4627">
            <v>47999.99</v>
          </cell>
        </row>
        <row r="4628">
          <cell r="W4628" t="str">
            <v>Gasto corriente</v>
          </cell>
          <cell r="HL4628">
            <v>22297.41</v>
          </cell>
        </row>
        <row r="4629">
          <cell r="W4629" t="str">
            <v>Gasto corriente</v>
          </cell>
          <cell r="HL4629">
            <v>2814.33</v>
          </cell>
        </row>
        <row r="4630">
          <cell r="W4630" t="str">
            <v>Gasto corriente</v>
          </cell>
          <cell r="HL4630">
            <v>1320848.9099999999</v>
          </cell>
        </row>
        <row r="4631">
          <cell r="W4631" t="str">
            <v>Gasto corriente</v>
          </cell>
          <cell r="HL4631">
            <v>5973.35</v>
          </cell>
        </row>
        <row r="4632">
          <cell r="W4632" t="str">
            <v>Gasto corriente</v>
          </cell>
          <cell r="HL4632">
            <v>4227.2199999999993</v>
          </cell>
        </row>
        <row r="4633">
          <cell r="W4633" t="str">
            <v>Gasto corriente</v>
          </cell>
          <cell r="HL4633">
            <v>3588.47</v>
          </cell>
        </row>
        <row r="4634">
          <cell r="W4634" t="str">
            <v>Gasto corriente</v>
          </cell>
          <cell r="HL4634">
            <v>1254663</v>
          </cell>
        </row>
        <row r="4635">
          <cell r="W4635" t="str">
            <v>Gasto corriente</v>
          </cell>
          <cell r="HL4635">
            <v>74185.45</v>
          </cell>
        </row>
        <row r="4636">
          <cell r="W4636" t="str">
            <v>Gasto corriente</v>
          </cell>
          <cell r="HL4636">
            <v>37822.730000000003</v>
          </cell>
        </row>
        <row r="4637">
          <cell r="W4637" t="str">
            <v>Gasto corriente</v>
          </cell>
          <cell r="HL4637">
            <v>0</v>
          </cell>
        </row>
        <row r="4638">
          <cell r="W4638" t="str">
            <v>Gasto corriente</v>
          </cell>
          <cell r="HL4638">
            <v>2012.6</v>
          </cell>
        </row>
        <row r="4639">
          <cell r="W4639" t="str">
            <v>Gasto corriente</v>
          </cell>
          <cell r="HL4639">
            <v>0</v>
          </cell>
        </row>
        <row r="4640">
          <cell r="W4640" t="str">
            <v>Gasto corriente</v>
          </cell>
          <cell r="HL4640">
            <v>9936.94</v>
          </cell>
        </row>
        <row r="4641">
          <cell r="W4641" t="str">
            <v>Gasto corriente</v>
          </cell>
          <cell r="HL4641">
            <v>3195.03</v>
          </cell>
        </row>
        <row r="4642">
          <cell r="W4642" t="str">
            <v>Gasto corriente</v>
          </cell>
          <cell r="HL4642">
            <v>12483.99</v>
          </cell>
        </row>
        <row r="4643">
          <cell r="W4643" t="str">
            <v>Gasto de capital</v>
          </cell>
          <cell r="HL4643">
            <v>0</v>
          </cell>
        </row>
        <row r="4644">
          <cell r="W4644" t="str">
            <v>Gasto corriente</v>
          </cell>
          <cell r="HL4644">
            <v>6960000</v>
          </cell>
        </row>
        <row r="4645">
          <cell r="W4645" t="str">
            <v>Gasto corriente</v>
          </cell>
          <cell r="HL4645">
            <v>9034.7099999999991</v>
          </cell>
        </row>
        <row r="4646">
          <cell r="W4646" t="str">
            <v>Gasto corriente</v>
          </cell>
          <cell r="HL4646">
            <v>13285.36</v>
          </cell>
        </row>
        <row r="4647">
          <cell r="W4647" t="str">
            <v>Gasto corriente</v>
          </cell>
          <cell r="HL4647">
            <v>76921.3</v>
          </cell>
        </row>
        <row r="4648">
          <cell r="W4648" t="str">
            <v>Gasto corriente</v>
          </cell>
          <cell r="HL4648">
            <v>90786.02</v>
          </cell>
        </row>
        <row r="4649">
          <cell r="W4649" t="str">
            <v>Gasto corriente</v>
          </cell>
          <cell r="HL4649">
            <v>538641.36</v>
          </cell>
        </row>
        <row r="4650">
          <cell r="W4650" t="str">
            <v>Gasto corriente</v>
          </cell>
          <cell r="HL4650">
            <v>37372.68</v>
          </cell>
        </row>
        <row r="4651">
          <cell r="W4651" t="str">
            <v>Gasto corriente</v>
          </cell>
          <cell r="HL4651">
            <v>0</v>
          </cell>
        </row>
        <row r="4652">
          <cell r="W4652" t="str">
            <v>Gasto corriente</v>
          </cell>
          <cell r="HL4652">
            <v>11694640.949999999</v>
          </cell>
        </row>
        <row r="4653">
          <cell r="W4653" t="str">
            <v>Gasto corriente</v>
          </cell>
          <cell r="HL4653">
            <v>23078.07</v>
          </cell>
        </row>
        <row r="4654">
          <cell r="W4654" t="str">
            <v>Gasto corriente</v>
          </cell>
          <cell r="HL4654">
            <v>88471.03</v>
          </cell>
        </row>
        <row r="4655">
          <cell r="W4655" t="str">
            <v>Gasto corriente</v>
          </cell>
          <cell r="HL4655">
            <v>9950.85</v>
          </cell>
        </row>
        <row r="4656">
          <cell r="W4656" t="str">
            <v>Gasto corriente</v>
          </cell>
          <cell r="HL4656">
            <v>14007.45</v>
          </cell>
        </row>
        <row r="4657">
          <cell r="W4657" t="str">
            <v>Gasto corriente</v>
          </cell>
          <cell r="HL4657">
            <v>8179.2900000000009</v>
          </cell>
        </row>
        <row r="4658">
          <cell r="W4658" t="str">
            <v>Gasto corriente</v>
          </cell>
          <cell r="HL4658">
            <v>46161.04</v>
          </cell>
        </row>
        <row r="4659">
          <cell r="W4659" t="str">
            <v>Gasto de capital</v>
          </cell>
          <cell r="HL4659">
            <v>0</v>
          </cell>
        </row>
        <row r="4660">
          <cell r="W4660" t="str">
            <v>Gasto corriente</v>
          </cell>
          <cell r="HL4660">
            <v>20300.95</v>
          </cell>
        </row>
        <row r="4661">
          <cell r="W4661" t="str">
            <v>Gasto de capital</v>
          </cell>
          <cell r="HL4661">
            <v>0</v>
          </cell>
        </row>
        <row r="4662">
          <cell r="W4662" t="str">
            <v>Gasto corriente</v>
          </cell>
          <cell r="HL4662">
            <v>489.47</v>
          </cell>
        </row>
        <row r="4663">
          <cell r="W4663" t="str">
            <v>Gasto corriente</v>
          </cell>
          <cell r="HL4663">
            <v>1642.3</v>
          </cell>
        </row>
        <row r="4664">
          <cell r="W4664" t="str">
            <v>Gasto corriente</v>
          </cell>
          <cell r="HL4664">
            <v>108105.36</v>
          </cell>
        </row>
        <row r="4665">
          <cell r="W4665" t="str">
            <v>Gasto corriente</v>
          </cell>
          <cell r="HL4665">
            <v>0</v>
          </cell>
        </row>
        <row r="4666">
          <cell r="W4666" t="str">
            <v>Gasto de capital</v>
          </cell>
          <cell r="HL4666">
            <v>0</v>
          </cell>
        </row>
        <row r="4667">
          <cell r="W4667" t="str">
            <v>Gasto corriente</v>
          </cell>
          <cell r="HL4667">
            <v>11267.53</v>
          </cell>
        </row>
        <row r="4668">
          <cell r="W4668" t="str">
            <v>Gasto corriente</v>
          </cell>
          <cell r="HL4668">
            <v>1018</v>
          </cell>
        </row>
        <row r="4669">
          <cell r="W4669" t="str">
            <v>Gasto corriente</v>
          </cell>
          <cell r="HL4669">
            <v>105294.60999999999</v>
          </cell>
        </row>
        <row r="4670">
          <cell r="W4670" t="str">
            <v>Gasto corriente</v>
          </cell>
          <cell r="HL4670">
            <v>16500</v>
          </cell>
        </row>
        <row r="4671">
          <cell r="W4671" t="str">
            <v>Gasto corriente</v>
          </cell>
          <cell r="HL4671">
            <v>0</v>
          </cell>
        </row>
        <row r="4672">
          <cell r="W4672" t="str">
            <v>Gasto corriente</v>
          </cell>
          <cell r="HL4672">
            <v>5212.62</v>
          </cell>
        </row>
        <row r="4673">
          <cell r="W4673" t="str">
            <v>Gasto corriente</v>
          </cell>
          <cell r="HL4673">
            <v>6900.56</v>
          </cell>
        </row>
        <row r="4674">
          <cell r="W4674" t="str">
            <v>Gasto corriente</v>
          </cell>
          <cell r="HL4674">
            <v>30251.79</v>
          </cell>
        </row>
        <row r="4675">
          <cell r="W4675" t="str">
            <v>Gasto corriente</v>
          </cell>
          <cell r="HL4675">
            <v>25129.21</v>
          </cell>
        </row>
        <row r="4676">
          <cell r="W4676" t="str">
            <v>Gasto corriente</v>
          </cell>
          <cell r="HL4676">
            <v>0</v>
          </cell>
        </row>
        <row r="4677">
          <cell r="W4677" t="str">
            <v>Gasto corriente</v>
          </cell>
          <cell r="HL4677">
            <v>0</v>
          </cell>
        </row>
        <row r="4678">
          <cell r="W4678" t="str">
            <v>Gasto corriente</v>
          </cell>
          <cell r="HL4678">
            <v>10955.619999999999</v>
          </cell>
        </row>
        <row r="4679">
          <cell r="W4679" t="str">
            <v>Gasto de capital</v>
          </cell>
          <cell r="HL4679">
            <v>0</v>
          </cell>
        </row>
        <row r="4680">
          <cell r="W4680" t="str">
            <v>Gasto corriente</v>
          </cell>
          <cell r="HL4680">
            <v>40133.31</v>
          </cell>
        </row>
        <row r="4681">
          <cell r="W4681" t="str">
            <v>Gasto corriente</v>
          </cell>
          <cell r="HL4681">
            <v>301.60000000000002</v>
          </cell>
        </row>
        <row r="4682">
          <cell r="W4682" t="str">
            <v>Gasto corriente</v>
          </cell>
          <cell r="HL4682">
            <v>301.60000000000002</v>
          </cell>
        </row>
        <row r="4683">
          <cell r="W4683" t="str">
            <v>Gasto corriente</v>
          </cell>
          <cell r="HL4683">
            <v>861875.88</v>
          </cell>
        </row>
        <row r="4684">
          <cell r="W4684" t="str">
            <v>Gasto corriente</v>
          </cell>
          <cell r="HL4684">
            <v>7540</v>
          </cell>
        </row>
        <row r="4685">
          <cell r="W4685" t="str">
            <v>Gasto corriente</v>
          </cell>
          <cell r="HL4685">
            <v>96482</v>
          </cell>
        </row>
        <row r="4686">
          <cell r="W4686" t="str">
            <v>Gasto corriente</v>
          </cell>
          <cell r="HL4686">
            <v>11242.65</v>
          </cell>
        </row>
        <row r="4687">
          <cell r="W4687" t="str">
            <v>Gasto corriente</v>
          </cell>
          <cell r="HL4687">
            <v>29498.449999999997</v>
          </cell>
        </row>
        <row r="4688">
          <cell r="W4688" t="str">
            <v>Gasto corriente</v>
          </cell>
          <cell r="HL4688">
            <v>4424.8100000000004</v>
          </cell>
        </row>
        <row r="4689">
          <cell r="W4689" t="str">
            <v>Gasto corriente</v>
          </cell>
          <cell r="HL4689">
            <v>60819.880000000005</v>
          </cell>
        </row>
        <row r="4690">
          <cell r="W4690" t="str">
            <v>Gasto corriente</v>
          </cell>
          <cell r="HL4690">
            <v>11517.39</v>
          </cell>
        </row>
        <row r="4691">
          <cell r="W4691" t="str">
            <v>Gasto corriente</v>
          </cell>
          <cell r="HL4691">
            <v>0</v>
          </cell>
        </row>
        <row r="4692">
          <cell r="W4692" t="str">
            <v>Gasto de capital</v>
          </cell>
          <cell r="HL4692">
            <v>0</v>
          </cell>
        </row>
        <row r="4693">
          <cell r="W4693" t="str">
            <v>Gasto corriente</v>
          </cell>
          <cell r="HL4693">
            <v>9645.6299999999992</v>
          </cell>
        </row>
        <row r="4694">
          <cell r="W4694" t="str">
            <v>Gasto corriente</v>
          </cell>
          <cell r="HL4694">
            <v>10725.02</v>
          </cell>
        </row>
        <row r="4695">
          <cell r="W4695" t="str">
            <v>Gasto corriente</v>
          </cell>
          <cell r="HL4695">
            <v>10190.14</v>
          </cell>
        </row>
        <row r="4696">
          <cell r="W4696" t="str">
            <v>Gasto corriente</v>
          </cell>
          <cell r="HL4696">
            <v>67287.58</v>
          </cell>
        </row>
        <row r="4697">
          <cell r="W4697" t="str">
            <v>Gasto de capital</v>
          </cell>
          <cell r="HL4697">
            <v>255200</v>
          </cell>
        </row>
        <row r="4698">
          <cell r="W4698" t="str">
            <v>Gasto corriente</v>
          </cell>
          <cell r="HL4698">
            <v>65965.73</v>
          </cell>
        </row>
        <row r="4699">
          <cell r="W4699" t="str">
            <v>Gasto corriente</v>
          </cell>
          <cell r="HL4699">
            <v>853305.9</v>
          </cell>
        </row>
        <row r="4700">
          <cell r="W4700" t="str">
            <v>Gasto corriente</v>
          </cell>
          <cell r="HL4700">
            <v>218346.8</v>
          </cell>
        </row>
        <row r="4701">
          <cell r="W4701" t="str">
            <v>Gasto corriente</v>
          </cell>
          <cell r="HL4701">
            <v>97452.9</v>
          </cell>
        </row>
        <row r="4702">
          <cell r="W4702" t="str">
            <v>Gasto corriente</v>
          </cell>
          <cell r="HL4702">
            <v>1045856</v>
          </cell>
        </row>
        <row r="4703">
          <cell r="W4703" t="str">
            <v>Gasto corriente</v>
          </cell>
          <cell r="HL4703">
            <v>2533.5300000000002</v>
          </cell>
        </row>
        <row r="4704">
          <cell r="W4704" t="str">
            <v>Gasto corriente</v>
          </cell>
          <cell r="HL4704">
            <v>22185</v>
          </cell>
        </row>
        <row r="4705">
          <cell r="W4705" t="str">
            <v>Gasto corriente</v>
          </cell>
          <cell r="HL4705">
            <v>3277556.61</v>
          </cell>
        </row>
        <row r="4706">
          <cell r="W4706" t="str">
            <v>Gasto corriente</v>
          </cell>
          <cell r="HL4706">
            <v>0</v>
          </cell>
        </row>
        <row r="4707">
          <cell r="W4707" t="str">
            <v>Gasto corriente</v>
          </cell>
          <cell r="HL4707">
            <v>69302.460000000006</v>
          </cell>
        </row>
        <row r="4708">
          <cell r="W4708" t="str">
            <v>Gasto corriente</v>
          </cell>
          <cell r="HL4708">
            <v>0</v>
          </cell>
        </row>
        <row r="4709">
          <cell r="W4709" t="str">
            <v>Gasto corriente</v>
          </cell>
          <cell r="HL4709">
            <v>105890.8</v>
          </cell>
        </row>
        <row r="4710">
          <cell r="W4710" t="str">
            <v>Gasto corriente</v>
          </cell>
          <cell r="HL4710">
            <v>0</v>
          </cell>
        </row>
        <row r="4711">
          <cell r="W4711" t="str">
            <v>Gasto corriente</v>
          </cell>
          <cell r="HL4711">
            <v>107090.66</v>
          </cell>
        </row>
        <row r="4712">
          <cell r="W4712" t="str">
            <v>Gasto corriente</v>
          </cell>
          <cell r="HL4712">
            <v>9936.5499999999993</v>
          </cell>
        </row>
        <row r="4713">
          <cell r="W4713" t="str">
            <v>Gasto corriente</v>
          </cell>
          <cell r="HL4713">
            <v>16370.33</v>
          </cell>
        </row>
        <row r="4714">
          <cell r="W4714" t="str">
            <v>Gasto corriente</v>
          </cell>
          <cell r="HL4714">
            <v>4352773.3499999996</v>
          </cell>
        </row>
        <row r="4715">
          <cell r="W4715" t="str">
            <v>Gasto corriente</v>
          </cell>
          <cell r="HL4715">
            <v>211024.05</v>
          </cell>
        </row>
        <row r="4716">
          <cell r="W4716" t="str">
            <v>Gasto corriente</v>
          </cell>
          <cell r="HL4716">
            <v>1522.02</v>
          </cell>
        </row>
        <row r="4717">
          <cell r="W4717" t="str">
            <v>Gasto corriente</v>
          </cell>
          <cell r="HL4717">
            <v>112833.2</v>
          </cell>
        </row>
        <row r="4718">
          <cell r="W4718" t="str">
            <v>Gasto corriente</v>
          </cell>
          <cell r="HL4718">
            <v>54476.959999999999</v>
          </cell>
        </row>
        <row r="4719">
          <cell r="W4719" t="str">
            <v>Gasto de capital</v>
          </cell>
          <cell r="HL4719">
            <v>1580815.89</v>
          </cell>
        </row>
        <row r="4720">
          <cell r="W4720" t="str">
            <v>Gasto corriente</v>
          </cell>
          <cell r="HL4720">
            <v>572.14</v>
          </cell>
        </row>
        <row r="4721">
          <cell r="W4721" t="str">
            <v>Gasto corriente</v>
          </cell>
          <cell r="HL4721">
            <v>0</v>
          </cell>
        </row>
        <row r="4722">
          <cell r="W4722" t="str">
            <v>Gasto corriente</v>
          </cell>
          <cell r="HL4722">
            <v>180000</v>
          </cell>
        </row>
        <row r="4723">
          <cell r="W4723" t="str">
            <v>Gasto corriente</v>
          </cell>
          <cell r="HL4723">
            <v>9587.4</v>
          </cell>
        </row>
        <row r="4724">
          <cell r="W4724" t="str">
            <v>Gasto corriente</v>
          </cell>
          <cell r="HL4724">
            <v>0</v>
          </cell>
        </row>
        <row r="4725">
          <cell r="W4725" t="str">
            <v>Gasto corriente</v>
          </cell>
          <cell r="HL4725">
            <v>11806.48</v>
          </cell>
        </row>
        <row r="4726">
          <cell r="W4726" t="str">
            <v>Gasto corriente</v>
          </cell>
          <cell r="HL4726">
            <v>90296.77</v>
          </cell>
        </row>
        <row r="4727">
          <cell r="W4727" t="str">
            <v>Gasto corriente</v>
          </cell>
          <cell r="HL4727">
            <v>30839.759999999998</v>
          </cell>
        </row>
        <row r="4728">
          <cell r="W4728" t="str">
            <v>Gasto corriente</v>
          </cell>
          <cell r="HL4728">
            <v>0</v>
          </cell>
        </row>
        <row r="4729">
          <cell r="W4729" t="str">
            <v>Gasto corriente</v>
          </cell>
          <cell r="HL4729">
            <v>8131.51</v>
          </cell>
        </row>
        <row r="4730">
          <cell r="W4730" t="str">
            <v>Gasto corriente</v>
          </cell>
          <cell r="HL4730">
            <v>8275.2900000000009</v>
          </cell>
        </row>
        <row r="4731">
          <cell r="W4731" t="str">
            <v>Gasto corriente</v>
          </cell>
          <cell r="HL4731">
            <v>389706</v>
          </cell>
        </row>
        <row r="4732">
          <cell r="W4732" t="str">
            <v>Gasto corriente</v>
          </cell>
          <cell r="HL4732">
            <v>0</v>
          </cell>
        </row>
        <row r="4733">
          <cell r="W4733" t="str">
            <v>Gasto corriente</v>
          </cell>
          <cell r="HL4733">
            <v>11932.73</v>
          </cell>
        </row>
        <row r="4734">
          <cell r="W4734" t="str">
            <v>Gasto corriente</v>
          </cell>
          <cell r="HL4734">
            <v>15724.01</v>
          </cell>
        </row>
        <row r="4735">
          <cell r="W4735" t="str">
            <v>Gasto corriente</v>
          </cell>
          <cell r="HL4735">
            <v>188446.9</v>
          </cell>
        </row>
        <row r="4736">
          <cell r="W4736" t="str">
            <v>Gasto corriente</v>
          </cell>
          <cell r="HL4736">
            <v>1463.7</v>
          </cell>
        </row>
        <row r="4737">
          <cell r="W4737" t="str">
            <v>Gasto corriente</v>
          </cell>
          <cell r="HL4737">
            <v>57597</v>
          </cell>
        </row>
        <row r="4738">
          <cell r="W4738" t="str">
            <v>Gasto corriente</v>
          </cell>
          <cell r="HL4738">
            <v>115776.55</v>
          </cell>
        </row>
        <row r="4739">
          <cell r="W4739" t="str">
            <v>Gasto corriente</v>
          </cell>
          <cell r="HL4739">
            <v>89685.9</v>
          </cell>
        </row>
        <row r="4740">
          <cell r="W4740" t="str">
            <v>Gasto corriente</v>
          </cell>
          <cell r="HL4740">
            <v>948.98</v>
          </cell>
        </row>
        <row r="4741">
          <cell r="W4741" t="str">
            <v>Gasto corriente</v>
          </cell>
          <cell r="HL4741">
            <v>34075</v>
          </cell>
        </row>
        <row r="4742">
          <cell r="W4742" t="str">
            <v>Gasto corriente</v>
          </cell>
          <cell r="HL4742">
            <v>21433.3</v>
          </cell>
        </row>
        <row r="4743">
          <cell r="W4743" t="str">
            <v>Gasto corriente</v>
          </cell>
          <cell r="HL4743">
            <v>0</v>
          </cell>
        </row>
        <row r="4744">
          <cell r="W4744" t="str">
            <v>Gasto corriente</v>
          </cell>
          <cell r="HL4744">
            <v>79629.039999999994</v>
          </cell>
        </row>
        <row r="4745">
          <cell r="W4745" t="str">
            <v>Gasto corriente</v>
          </cell>
          <cell r="HL4745">
            <v>105995.94</v>
          </cell>
        </row>
        <row r="4746">
          <cell r="W4746" t="str">
            <v>Gasto corriente</v>
          </cell>
          <cell r="HL4746">
            <v>0</v>
          </cell>
        </row>
        <row r="4747">
          <cell r="W4747" t="str">
            <v>Gasto corriente</v>
          </cell>
          <cell r="HL4747">
            <v>497766</v>
          </cell>
        </row>
        <row r="4748">
          <cell r="W4748" t="str">
            <v>Gasto corriente</v>
          </cell>
          <cell r="HL4748">
            <v>172065.67</v>
          </cell>
        </row>
        <row r="4749">
          <cell r="W4749" t="str">
            <v>Gasto corriente</v>
          </cell>
          <cell r="HL4749">
            <v>12498.57</v>
          </cell>
        </row>
        <row r="4750">
          <cell r="W4750" t="str">
            <v>Gasto corriente</v>
          </cell>
          <cell r="HL4750">
            <v>46567.94</v>
          </cell>
        </row>
        <row r="4751">
          <cell r="W4751" t="str">
            <v>Gasto corriente</v>
          </cell>
          <cell r="HL4751">
            <v>17709.55</v>
          </cell>
        </row>
        <row r="4752">
          <cell r="W4752" t="str">
            <v>Gasto corriente</v>
          </cell>
          <cell r="HL4752">
            <v>0</v>
          </cell>
        </row>
        <row r="4753">
          <cell r="W4753" t="str">
            <v>Gasto corriente</v>
          </cell>
          <cell r="HL4753">
            <v>0</v>
          </cell>
        </row>
        <row r="4754">
          <cell r="W4754" t="str">
            <v>Gasto corriente</v>
          </cell>
          <cell r="HL4754">
            <v>162921.83000000002</v>
          </cell>
        </row>
        <row r="4755">
          <cell r="W4755" t="str">
            <v>Gasto corriente</v>
          </cell>
          <cell r="HL4755">
            <v>715750.01</v>
          </cell>
        </row>
        <row r="4756">
          <cell r="W4756" t="str">
            <v>Gasto corriente</v>
          </cell>
          <cell r="HL4756">
            <v>0</v>
          </cell>
        </row>
        <row r="4757">
          <cell r="W4757" t="str">
            <v>Gasto corriente</v>
          </cell>
          <cell r="HL4757">
            <v>1268.1300000000001</v>
          </cell>
        </row>
        <row r="4758">
          <cell r="W4758" t="str">
            <v>Gasto corriente</v>
          </cell>
          <cell r="HL4758">
            <v>39332.31</v>
          </cell>
        </row>
        <row r="4759">
          <cell r="W4759" t="str">
            <v>Gasto de capital</v>
          </cell>
          <cell r="HL4759">
            <v>65500.56</v>
          </cell>
        </row>
        <row r="4760">
          <cell r="W4760" t="str">
            <v>Gasto de capital</v>
          </cell>
          <cell r="HL4760">
            <v>29928</v>
          </cell>
        </row>
        <row r="4761">
          <cell r="W4761" t="str">
            <v>Gasto corriente</v>
          </cell>
          <cell r="HL4761">
            <v>4921.6400000000003</v>
          </cell>
        </row>
        <row r="4762">
          <cell r="W4762" t="str">
            <v>Gasto corriente</v>
          </cell>
          <cell r="HL4762">
            <v>2352.8200000000002</v>
          </cell>
        </row>
        <row r="4763">
          <cell r="W4763" t="str">
            <v>Gasto corriente</v>
          </cell>
          <cell r="HL4763">
            <v>153113.04</v>
          </cell>
        </row>
        <row r="4764">
          <cell r="W4764" t="str">
            <v>Gasto corriente</v>
          </cell>
          <cell r="HL4764">
            <v>137928</v>
          </cell>
        </row>
        <row r="4765">
          <cell r="W4765" t="str">
            <v>Gasto corriente</v>
          </cell>
          <cell r="HL4765">
            <v>420464.99</v>
          </cell>
        </row>
        <row r="4766">
          <cell r="W4766" t="str">
            <v>Gasto corriente</v>
          </cell>
          <cell r="HL4766">
            <v>902.69</v>
          </cell>
        </row>
        <row r="4767">
          <cell r="W4767" t="str">
            <v>Gasto corriente</v>
          </cell>
          <cell r="HL4767">
            <v>4089.39</v>
          </cell>
        </row>
        <row r="4768">
          <cell r="W4768" t="str">
            <v>Gasto corriente</v>
          </cell>
          <cell r="HL4768">
            <v>4481.2299999999996</v>
          </cell>
        </row>
        <row r="4769">
          <cell r="W4769" t="str">
            <v>Gasto corriente</v>
          </cell>
          <cell r="HL4769">
            <v>49093.32</v>
          </cell>
        </row>
        <row r="4770">
          <cell r="W4770" t="str">
            <v>Gasto corriente</v>
          </cell>
          <cell r="HL4770">
            <v>6867.61</v>
          </cell>
        </row>
        <row r="4771">
          <cell r="W4771" t="str">
            <v>Gasto corriente</v>
          </cell>
          <cell r="HL4771">
            <v>93113.4</v>
          </cell>
        </row>
        <row r="4772">
          <cell r="W4772" t="str">
            <v>Gasto corriente</v>
          </cell>
          <cell r="HL4772">
            <v>566843.12</v>
          </cell>
        </row>
        <row r="4773">
          <cell r="W4773" t="str">
            <v>Gasto corriente</v>
          </cell>
          <cell r="HL4773">
            <v>10955.619999999999</v>
          </cell>
        </row>
        <row r="4774">
          <cell r="W4774" t="str">
            <v>Gasto corriente</v>
          </cell>
          <cell r="HL4774">
            <v>0</v>
          </cell>
        </row>
        <row r="4775">
          <cell r="W4775" t="str">
            <v>Gasto corriente</v>
          </cell>
          <cell r="HL4775">
            <v>145125</v>
          </cell>
        </row>
        <row r="4776">
          <cell r="W4776" t="str">
            <v>Gasto corriente</v>
          </cell>
          <cell r="HL4776">
            <v>20629.23</v>
          </cell>
        </row>
        <row r="4777">
          <cell r="W4777" t="str">
            <v>Gasto corriente</v>
          </cell>
          <cell r="HL4777">
            <v>16454.599999999999</v>
          </cell>
        </row>
        <row r="4778">
          <cell r="W4778" t="str">
            <v>Gasto corriente</v>
          </cell>
          <cell r="HL4778">
            <v>25976.959999999999</v>
          </cell>
        </row>
        <row r="4779">
          <cell r="W4779" t="str">
            <v>Gasto corriente</v>
          </cell>
          <cell r="HL4779">
            <v>117600</v>
          </cell>
        </row>
        <row r="4780">
          <cell r="W4780" t="str">
            <v>Gasto corriente</v>
          </cell>
          <cell r="HL4780">
            <v>0</v>
          </cell>
        </row>
        <row r="4781">
          <cell r="W4781" t="str">
            <v>Gasto corriente</v>
          </cell>
          <cell r="HL4781">
            <v>0</v>
          </cell>
        </row>
        <row r="4782">
          <cell r="W4782" t="str">
            <v>Gasto corriente</v>
          </cell>
          <cell r="HL4782">
            <v>8325.7099999999991</v>
          </cell>
        </row>
        <row r="4783">
          <cell r="W4783" t="str">
            <v>Gasto corriente</v>
          </cell>
          <cell r="HL4783">
            <v>2066.67</v>
          </cell>
        </row>
        <row r="4784">
          <cell r="W4784" t="str">
            <v>Gasto corriente</v>
          </cell>
          <cell r="HL4784">
            <v>715581</v>
          </cell>
        </row>
        <row r="4785">
          <cell r="W4785" t="str">
            <v>Gasto corriente</v>
          </cell>
          <cell r="HL4785">
            <v>139793.91</v>
          </cell>
        </row>
        <row r="4786">
          <cell r="W4786" t="str">
            <v>Gasto corriente</v>
          </cell>
          <cell r="HL4786">
            <v>453.32</v>
          </cell>
        </row>
        <row r="4787">
          <cell r="W4787" t="str">
            <v>Gasto corriente</v>
          </cell>
          <cell r="HL4787">
            <v>91151.96</v>
          </cell>
        </row>
        <row r="4788">
          <cell r="W4788" t="str">
            <v>Gasto corriente</v>
          </cell>
          <cell r="HL4788">
            <v>436793.54</v>
          </cell>
        </row>
        <row r="4789">
          <cell r="W4789" t="str">
            <v>Gasto de capital</v>
          </cell>
          <cell r="HL4789">
            <v>0</v>
          </cell>
        </row>
        <row r="4790">
          <cell r="W4790" t="str">
            <v>Gasto corriente</v>
          </cell>
          <cell r="HL4790">
            <v>589189.9</v>
          </cell>
        </row>
        <row r="4791">
          <cell r="W4791" t="str">
            <v>Gasto corriente</v>
          </cell>
          <cell r="HL4791">
            <v>39020.71</v>
          </cell>
        </row>
        <row r="4792">
          <cell r="W4792" t="str">
            <v>Gasto corriente</v>
          </cell>
          <cell r="HL4792">
            <v>7198.1399999999994</v>
          </cell>
        </row>
        <row r="4793">
          <cell r="W4793" t="str">
            <v>Gasto corriente</v>
          </cell>
          <cell r="HL4793">
            <v>2163.02</v>
          </cell>
        </row>
        <row r="4794">
          <cell r="W4794" t="str">
            <v>Gasto corriente</v>
          </cell>
          <cell r="HL4794">
            <v>683.36</v>
          </cell>
        </row>
        <row r="4795">
          <cell r="W4795" t="str">
            <v>Gasto de capital</v>
          </cell>
          <cell r="HL4795">
            <v>27431100</v>
          </cell>
        </row>
        <row r="4796">
          <cell r="W4796" t="str">
            <v>Gasto de capital</v>
          </cell>
          <cell r="HL4796">
            <v>0</v>
          </cell>
        </row>
        <row r="4797">
          <cell r="W4797" t="str">
            <v>Gasto corriente</v>
          </cell>
          <cell r="HL4797">
            <v>0</v>
          </cell>
        </row>
        <row r="4798">
          <cell r="W4798" t="str">
            <v>Gasto de capital</v>
          </cell>
          <cell r="HL4798">
            <v>0</v>
          </cell>
        </row>
        <row r="4799">
          <cell r="W4799" t="str">
            <v>Gasto de capital</v>
          </cell>
          <cell r="HL4799">
            <v>702933.32</v>
          </cell>
        </row>
        <row r="4800">
          <cell r="W4800" t="str">
            <v>Gasto corriente</v>
          </cell>
          <cell r="HL4800">
            <v>251037.73</v>
          </cell>
        </row>
        <row r="4801">
          <cell r="W4801" t="str">
            <v>Gasto corriente</v>
          </cell>
          <cell r="HL4801">
            <v>740.16</v>
          </cell>
        </row>
        <row r="4802">
          <cell r="W4802" t="str">
            <v>Gasto corriente</v>
          </cell>
          <cell r="HL4802">
            <v>7390</v>
          </cell>
        </row>
        <row r="4803">
          <cell r="W4803" t="str">
            <v>Gasto corriente</v>
          </cell>
          <cell r="HL4803">
            <v>9419.7900000000009</v>
          </cell>
        </row>
        <row r="4804">
          <cell r="W4804" t="str">
            <v>Gasto corriente</v>
          </cell>
          <cell r="HL4804">
            <v>9920.92</v>
          </cell>
        </row>
        <row r="4805">
          <cell r="W4805" t="str">
            <v>Gasto corriente</v>
          </cell>
          <cell r="HL4805">
            <v>0</v>
          </cell>
        </row>
        <row r="4806">
          <cell r="W4806" t="str">
            <v>Gasto corriente</v>
          </cell>
          <cell r="HL4806">
            <v>10584.2</v>
          </cell>
        </row>
        <row r="4807">
          <cell r="W4807" t="str">
            <v>Gasto corriente</v>
          </cell>
          <cell r="HL4807">
            <v>150714.92000000001</v>
          </cell>
        </row>
        <row r="4808">
          <cell r="W4808" t="str">
            <v>Gasto corriente</v>
          </cell>
          <cell r="HL4808">
            <v>10450</v>
          </cell>
        </row>
        <row r="4809">
          <cell r="W4809" t="str">
            <v>Gasto corriente</v>
          </cell>
          <cell r="HL4809">
            <v>47511.539999999994</v>
          </cell>
        </row>
        <row r="4810">
          <cell r="W4810" t="str">
            <v>Gasto corriente</v>
          </cell>
          <cell r="HL4810">
            <v>36270912</v>
          </cell>
        </row>
        <row r="4811">
          <cell r="W4811" t="str">
            <v>Gasto corriente</v>
          </cell>
          <cell r="HL4811">
            <v>618076.73</v>
          </cell>
        </row>
        <row r="4812">
          <cell r="W4812" t="str">
            <v>Gasto corriente</v>
          </cell>
          <cell r="HL4812">
            <v>7494914.4400000004</v>
          </cell>
        </row>
        <row r="4813">
          <cell r="W4813" t="str">
            <v>Gasto corriente</v>
          </cell>
          <cell r="HL4813">
            <v>27132.400000000001</v>
          </cell>
        </row>
        <row r="4814">
          <cell r="W4814" t="str">
            <v>Gasto corriente</v>
          </cell>
          <cell r="HL4814">
            <v>1343.01</v>
          </cell>
        </row>
        <row r="4815">
          <cell r="W4815" t="str">
            <v>Gasto corriente</v>
          </cell>
          <cell r="HL4815">
            <v>0</v>
          </cell>
        </row>
        <row r="4816">
          <cell r="W4816" t="str">
            <v>Gasto corriente</v>
          </cell>
          <cell r="HL4816">
            <v>178461.36</v>
          </cell>
        </row>
        <row r="4817">
          <cell r="W4817" t="str">
            <v>Gasto corriente</v>
          </cell>
          <cell r="HL4817">
            <v>0</v>
          </cell>
        </row>
        <row r="4818">
          <cell r="W4818" t="str">
            <v>Gasto corriente</v>
          </cell>
          <cell r="HL4818">
            <v>0</v>
          </cell>
        </row>
        <row r="4819">
          <cell r="W4819" t="str">
            <v>Gasto corriente</v>
          </cell>
          <cell r="HL4819">
            <v>2419047.8199999998</v>
          </cell>
        </row>
        <row r="4820">
          <cell r="W4820" t="str">
            <v>Gasto corriente</v>
          </cell>
          <cell r="HL4820">
            <v>64774</v>
          </cell>
        </row>
        <row r="4821">
          <cell r="W4821" t="str">
            <v>Gasto corriente</v>
          </cell>
          <cell r="HL4821">
            <v>0</v>
          </cell>
        </row>
        <row r="4822">
          <cell r="W4822" t="str">
            <v>Gasto corriente</v>
          </cell>
          <cell r="HL4822">
            <v>1231.68</v>
          </cell>
        </row>
        <row r="4823">
          <cell r="W4823" t="str">
            <v>Gasto corriente</v>
          </cell>
          <cell r="HL4823">
            <v>61784.61</v>
          </cell>
        </row>
        <row r="4824">
          <cell r="W4824" t="str">
            <v>Gasto corriente</v>
          </cell>
          <cell r="HL4824">
            <v>8612.8700000000008</v>
          </cell>
        </row>
        <row r="4825">
          <cell r="W4825" t="str">
            <v>Gasto corriente</v>
          </cell>
          <cell r="HL4825">
            <v>0</v>
          </cell>
        </row>
        <row r="4826">
          <cell r="W4826" t="str">
            <v>Gasto corriente</v>
          </cell>
          <cell r="HL4826">
            <v>1167257.8</v>
          </cell>
        </row>
        <row r="4827">
          <cell r="W4827" t="str">
            <v>Gasto corriente</v>
          </cell>
          <cell r="HL4827">
            <v>0</v>
          </cell>
        </row>
        <row r="4828">
          <cell r="W4828" t="str">
            <v>Gasto corriente</v>
          </cell>
          <cell r="HL4828">
            <v>884626.17</v>
          </cell>
        </row>
        <row r="4829">
          <cell r="W4829" t="str">
            <v>Gasto corriente</v>
          </cell>
          <cell r="HL4829">
            <v>112705.15</v>
          </cell>
        </row>
        <row r="4830">
          <cell r="W4830" t="str">
            <v>Gasto corriente</v>
          </cell>
          <cell r="HL4830">
            <v>97260.2</v>
          </cell>
        </row>
        <row r="4831">
          <cell r="W4831" t="str">
            <v>Gasto corriente</v>
          </cell>
          <cell r="HL4831">
            <v>0</v>
          </cell>
        </row>
        <row r="4832">
          <cell r="W4832" t="str">
            <v>Gasto corriente</v>
          </cell>
          <cell r="HL4832">
            <v>105294.60999999999</v>
          </cell>
        </row>
        <row r="4833">
          <cell r="W4833" t="str">
            <v>Gasto corriente</v>
          </cell>
          <cell r="HL4833">
            <v>17168.05</v>
          </cell>
        </row>
        <row r="4834">
          <cell r="W4834" t="str">
            <v>Gasto corriente</v>
          </cell>
          <cell r="HL4834">
            <v>17444.87</v>
          </cell>
        </row>
        <row r="4835">
          <cell r="W4835" t="str">
            <v>Gasto corriente</v>
          </cell>
          <cell r="HL4835">
            <v>38097.17</v>
          </cell>
        </row>
        <row r="4836">
          <cell r="W4836" t="str">
            <v>Gasto corriente</v>
          </cell>
          <cell r="HL4836">
            <v>177279.77</v>
          </cell>
        </row>
        <row r="4837">
          <cell r="W4837" t="str">
            <v>Gasto corriente</v>
          </cell>
          <cell r="HL4837">
            <v>4983.33</v>
          </cell>
        </row>
        <row r="4838">
          <cell r="W4838" t="str">
            <v>Gasto corriente</v>
          </cell>
          <cell r="HL4838">
            <v>0</v>
          </cell>
        </row>
        <row r="4839">
          <cell r="W4839" t="str">
            <v>Gasto corriente</v>
          </cell>
          <cell r="HL4839">
            <v>38685.03</v>
          </cell>
        </row>
        <row r="4840">
          <cell r="W4840" t="str">
            <v>Gasto corriente</v>
          </cell>
          <cell r="HL4840">
            <v>15867.32</v>
          </cell>
        </row>
        <row r="4841">
          <cell r="W4841" t="str">
            <v>Gasto corriente</v>
          </cell>
          <cell r="HL4841">
            <v>244351.5</v>
          </cell>
        </row>
        <row r="4842">
          <cell r="W4842" t="str">
            <v>Gasto corriente</v>
          </cell>
          <cell r="HL4842">
            <v>6647.65</v>
          </cell>
        </row>
        <row r="4843">
          <cell r="W4843" t="str">
            <v>Gasto corriente</v>
          </cell>
          <cell r="HL4843">
            <v>9419.7099999999991</v>
          </cell>
        </row>
        <row r="4844">
          <cell r="W4844" t="str">
            <v>Gasto corriente</v>
          </cell>
          <cell r="HL4844">
            <v>26914.13</v>
          </cell>
        </row>
        <row r="4845">
          <cell r="W4845" t="str">
            <v>Gasto corriente</v>
          </cell>
          <cell r="HL4845">
            <v>0</v>
          </cell>
        </row>
        <row r="4846">
          <cell r="W4846" t="str">
            <v>Gasto corriente</v>
          </cell>
          <cell r="HL4846">
            <v>33717.56</v>
          </cell>
        </row>
        <row r="4847">
          <cell r="W4847" t="str">
            <v>Gasto corriente</v>
          </cell>
          <cell r="HL4847">
            <v>11326.65</v>
          </cell>
        </row>
        <row r="4848">
          <cell r="W4848" t="str">
            <v>Gasto corriente</v>
          </cell>
          <cell r="HL4848">
            <v>173731.74</v>
          </cell>
        </row>
        <row r="4849">
          <cell r="W4849" t="str">
            <v>Gasto corriente</v>
          </cell>
          <cell r="HL4849">
            <v>12634.61</v>
          </cell>
        </row>
        <row r="4850">
          <cell r="W4850" t="str">
            <v>Gasto corriente</v>
          </cell>
          <cell r="HL4850">
            <v>4447.5</v>
          </cell>
        </row>
        <row r="4851">
          <cell r="W4851" t="str">
            <v>Gasto corriente</v>
          </cell>
          <cell r="HL4851">
            <v>9637.91</v>
          </cell>
        </row>
        <row r="4852">
          <cell r="W4852" t="str">
            <v>Gasto de capital</v>
          </cell>
          <cell r="HL4852">
            <v>0</v>
          </cell>
        </row>
        <row r="4853">
          <cell r="W4853" t="str">
            <v>Gasto corriente</v>
          </cell>
          <cell r="HL4853">
            <v>10343.459999999999</v>
          </cell>
        </row>
        <row r="4854">
          <cell r="W4854" t="str">
            <v>Gasto corriente</v>
          </cell>
          <cell r="HL4854">
            <v>100135.13</v>
          </cell>
        </row>
        <row r="4855">
          <cell r="W4855" t="str">
            <v>Gasto corriente</v>
          </cell>
          <cell r="HL4855">
            <v>8969.8700000000008</v>
          </cell>
        </row>
        <row r="4856">
          <cell r="W4856" t="str">
            <v>Gasto corriente</v>
          </cell>
          <cell r="HL4856">
            <v>29382</v>
          </cell>
        </row>
        <row r="4857">
          <cell r="W4857" t="str">
            <v>Gasto corriente</v>
          </cell>
          <cell r="HL4857">
            <v>1692</v>
          </cell>
        </row>
        <row r="4858">
          <cell r="W4858" t="str">
            <v>Gasto corriente</v>
          </cell>
          <cell r="HL4858">
            <v>193264.2</v>
          </cell>
        </row>
        <row r="4859">
          <cell r="W4859" t="str">
            <v>Gasto de capital</v>
          </cell>
          <cell r="HL4859">
            <v>5595909.5999999996</v>
          </cell>
        </row>
        <row r="4860">
          <cell r="W4860" t="str">
            <v>Gasto corriente</v>
          </cell>
          <cell r="HL4860">
            <v>21730.880000000001</v>
          </cell>
        </row>
        <row r="4861">
          <cell r="W4861" t="str">
            <v>Gasto corriente</v>
          </cell>
          <cell r="HL4861">
            <v>4756.45</v>
          </cell>
        </row>
        <row r="4862">
          <cell r="W4862" t="str">
            <v>Gasto corriente</v>
          </cell>
          <cell r="HL4862">
            <v>1432.28</v>
          </cell>
        </row>
        <row r="4863">
          <cell r="W4863" t="str">
            <v>Gasto de capital</v>
          </cell>
          <cell r="HL4863">
            <v>0</v>
          </cell>
        </row>
        <row r="4864">
          <cell r="W4864" t="str">
            <v>Gasto corriente</v>
          </cell>
          <cell r="HL4864">
            <v>48647.360000000001</v>
          </cell>
        </row>
        <row r="4865">
          <cell r="W4865" t="str">
            <v>Gasto corriente</v>
          </cell>
          <cell r="HL4865">
            <v>50</v>
          </cell>
        </row>
        <row r="4866">
          <cell r="W4866" t="str">
            <v>Gasto corriente</v>
          </cell>
          <cell r="HL4866">
            <v>85194.09</v>
          </cell>
        </row>
        <row r="4867">
          <cell r="W4867" t="str">
            <v>Gasto de capital</v>
          </cell>
          <cell r="HL4867">
            <v>0</v>
          </cell>
        </row>
        <row r="4868">
          <cell r="W4868" t="str">
            <v>Gasto corriente</v>
          </cell>
          <cell r="HL4868">
            <v>418.74</v>
          </cell>
        </row>
        <row r="4869">
          <cell r="W4869" t="str">
            <v>Gasto corriente</v>
          </cell>
          <cell r="HL4869">
            <v>8125.01</v>
          </cell>
        </row>
        <row r="4870">
          <cell r="W4870" t="str">
            <v>Gasto corriente</v>
          </cell>
          <cell r="HL4870">
            <v>29080.2</v>
          </cell>
        </row>
        <row r="4871">
          <cell r="W4871" t="str">
            <v>Gasto corriente</v>
          </cell>
          <cell r="HL4871">
            <v>2474.1999999999998</v>
          </cell>
        </row>
        <row r="4872">
          <cell r="W4872" t="str">
            <v>Gasto corriente</v>
          </cell>
          <cell r="HL4872">
            <v>31958.84</v>
          </cell>
        </row>
        <row r="4873">
          <cell r="W4873" t="str">
            <v>Gasto corriente</v>
          </cell>
          <cell r="HL4873">
            <v>8745.2000000000007</v>
          </cell>
        </row>
        <row r="4874">
          <cell r="W4874" t="str">
            <v>Gasto corriente</v>
          </cell>
          <cell r="HL4874">
            <v>17215.72</v>
          </cell>
        </row>
        <row r="4875">
          <cell r="W4875" t="str">
            <v>Gasto corriente</v>
          </cell>
          <cell r="HL4875">
            <v>6337.42</v>
          </cell>
        </row>
        <row r="4876">
          <cell r="W4876" t="str">
            <v>Gasto corriente</v>
          </cell>
          <cell r="HL4876">
            <v>90624.16</v>
          </cell>
        </row>
        <row r="4877">
          <cell r="W4877" t="str">
            <v>Gasto corriente</v>
          </cell>
          <cell r="HL4877">
            <v>42456.44</v>
          </cell>
        </row>
        <row r="4878">
          <cell r="W4878" t="str">
            <v>Gasto corriente</v>
          </cell>
          <cell r="HL4878">
            <v>70529.97</v>
          </cell>
        </row>
        <row r="4879">
          <cell r="W4879" t="str">
            <v>Gasto corriente</v>
          </cell>
          <cell r="HL4879">
            <v>680</v>
          </cell>
        </row>
        <row r="4880">
          <cell r="W4880" t="str">
            <v>Gasto corriente</v>
          </cell>
          <cell r="HL4880">
            <v>9775.75</v>
          </cell>
        </row>
        <row r="4881">
          <cell r="W4881" t="str">
            <v>Gasto corriente</v>
          </cell>
          <cell r="HL4881">
            <v>5592.11</v>
          </cell>
        </row>
        <row r="4882">
          <cell r="W4882" t="str">
            <v>Gasto corriente</v>
          </cell>
          <cell r="HL4882">
            <v>16415.53</v>
          </cell>
        </row>
        <row r="4883">
          <cell r="W4883" t="str">
            <v>Gasto corriente</v>
          </cell>
          <cell r="HL4883">
            <v>1931.24</v>
          </cell>
        </row>
        <row r="4884">
          <cell r="W4884" t="str">
            <v>Gasto corriente</v>
          </cell>
          <cell r="HL4884">
            <v>6999.99</v>
          </cell>
        </row>
        <row r="4885">
          <cell r="W4885" t="str">
            <v>Gasto corriente</v>
          </cell>
          <cell r="HL4885">
            <v>180954.36</v>
          </cell>
        </row>
        <row r="4886">
          <cell r="W4886" t="str">
            <v>Gasto corriente</v>
          </cell>
          <cell r="HL4886">
            <v>12109.03</v>
          </cell>
        </row>
        <row r="4887">
          <cell r="W4887" t="str">
            <v>Gasto corriente</v>
          </cell>
          <cell r="HL4887">
            <v>1931.24</v>
          </cell>
        </row>
        <row r="4888">
          <cell r="W4888" t="str">
            <v>Gasto corriente</v>
          </cell>
          <cell r="HL4888">
            <v>9936.5499999999993</v>
          </cell>
        </row>
        <row r="4889">
          <cell r="W4889" t="str">
            <v>Gasto corriente</v>
          </cell>
          <cell r="HL4889">
            <v>9936.5499999999993</v>
          </cell>
        </row>
        <row r="4890">
          <cell r="W4890" t="str">
            <v>Gasto corriente</v>
          </cell>
          <cell r="HL4890">
            <v>52233.97</v>
          </cell>
        </row>
        <row r="4891">
          <cell r="W4891" t="str">
            <v>Gasto corriente</v>
          </cell>
          <cell r="HL4891">
            <v>180592.8</v>
          </cell>
        </row>
        <row r="4892">
          <cell r="W4892" t="str">
            <v>Gasto corriente</v>
          </cell>
          <cell r="HL4892">
            <v>1085088.21</v>
          </cell>
        </row>
        <row r="4893">
          <cell r="W4893" t="str">
            <v>Gasto corriente</v>
          </cell>
          <cell r="HL4893">
            <v>46363.360000000001</v>
          </cell>
        </row>
        <row r="4894">
          <cell r="W4894" t="str">
            <v>Gasto corriente</v>
          </cell>
          <cell r="HL4894">
            <v>1002.91</v>
          </cell>
        </row>
        <row r="4895">
          <cell r="W4895" t="str">
            <v>Gasto de capital</v>
          </cell>
          <cell r="HL4895">
            <v>0</v>
          </cell>
        </row>
        <row r="4896">
          <cell r="W4896" t="str">
            <v>Gasto corriente</v>
          </cell>
          <cell r="HL4896">
            <v>12858.34</v>
          </cell>
        </row>
        <row r="4897">
          <cell r="W4897" t="str">
            <v>Gasto corriente</v>
          </cell>
          <cell r="HL4897">
            <v>84550.39</v>
          </cell>
        </row>
        <row r="4898">
          <cell r="W4898" t="str">
            <v>Gasto corriente</v>
          </cell>
          <cell r="HL4898">
            <v>17627.68</v>
          </cell>
        </row>
        <row r="4899">
          <cell r="W4899" t="str">
            <v>Gasto corriente</v>
          </cell>
          <cell r="HL4899">
            <v>2497.33</v>
          </cell>
        </row>
        <row r="4900">
          <cell r="W4900" t="str">
            <v>Gasto corriente</v>
          </cell>
          <cell r="HL4900">
            <v>11646.55</v>
          </cell>
        </row>
        <row r="4901">
          <cell r="W4901" t="str">
            <v>Gasto corriente</v>
          </cell>
          <cell r="HL4901">
            <v>20436.13</v>
          </cell>
        </row>
        <row r="4902">
          <cell r="W4902" t="str">
            <v>Gasto corriente</v>
          </cell>
          <cell r="HL4902">
            <v>34999.949999999997</v>
          </cell>
        </row>
        <row r="4903">
          <cell r="W4903" t="str">
            <v>Gasto corriente</v>
          </cell>
          <cell r="HL4903">
            <v>9784.52</v>
          </cell>
        </row>
        <row r="4904">
          <cell r="W4904" t="str">
            <v>Gasto corriente</v>
          </cell>
          <cell r="HL4904">
            <v>22706.93</v>
          </cell>
        </row>
        <row r="4905">
          <cell r="W4905" t="str">
            <v>Gasto corriente</v>
          </cell>
          <cell r="HL4905">
            <v>10697.53</v>
          </cell>
        </row>
        <row r="4906">
          <cell r="W4906" t="str">
            <v>Gasto corriente</v>
          </cell>
          <cell r="HL4906">
            <v>70789.490000000005</v>
          </cell>
        </row>
        <row r="4907">
          <cell r="W4907" t="str">
            <v>Gasto corriente</v>
          </cell>
          <cell r="HL4907">
            <v>0</v>
          </cell>
        </row>
        <row r="4908">
          <cell r="W4908" t="str">
            <v>Gasto corriente</v>
          </cell>
          <cell r="HL4908">
            <v>845</v>
          </cell>
        </row>
        <row r="4909">
          <cell r="W4909" t="str">
            <v>Gasto de capital</v>
          </cell>
          <cell r="HL4909">
            <v>0</v>
          </cell>
        </row>
        <row r="4910">
          <cell r="W4910" t="str">
            <v>Gasto corriente</v>
          </cell>
          <cell r="HL4910">
            <v>0</v>
          </cell>
        </row>
        <row r="4911">
          <cell r="W4911" t="str">
            <v>Gasto corriente</v>
          </cell>
          <cell r="HL4911">
            <v>0</v>
          </cell>
        </row>
        <row r="4912">
          <cell r="W4912" t="str">
            <v>Gasto corriente</v>
          </cell>
          <cell r="HL4912">
            <v>578945.80000000005</v>
          </cell>
        </row>
        <row r="4913">
          <cell r="W4913" t="str">
            <v>Gasto corriente</v>
          </cell>
          <cell r="HL4913">
            <v>798.01</v>
          </cell>
        </row>
        <row r="4914">
          <cell r="W4914" t="str">
            <v>Gasto corriente</v>
          </cell>
          <cell r="HL4914">
            <v>27161.4</v>
          </cell>
        </row>
        <row r="4915">
          <cell r="W4915" t="str">
            <v>Gasto corriente</v>
          </cell>
          <cell r="HL4915">
            <v>294685.58</v>
          </cell>
        </row>
        <row r="4916">
          <cell r="W4916" t="str">
            <v>Gasto corriente</v>
          </cell>
          <cell r="HL4916">
            <v>317130</v>
          </cell>
        </row>
        <row r="4917">
          <cell r="W4917" t="str">
            <v>Gasto corriente</v>
          </cell>
          <cell r="HL4917">
            <v>3029.65</v>
          </cell>
        </row>
        <row r="4918">
          <cell r="W4918" t="str">
            <v>Gasto corriente</v>
          </cell>
          <cell r="HL4918">
            <v>31760.23</v>
          </cell>
        </row>
        <row r="4919">
          <cell r="W4919" t="str">
            <v>Gasto corriente</v>
          </cell>
          <cell r="HL4919">
            <v>753.27</v>
          </cell>
        </row>
        <row r="4920">
          <cell r="W4920" t="str">
            <v>Gasto corriente</v>
          </cell>
          <cell r="HL4920">
            <v>0</v>
          </cell>
        </row>
        <row r="4921">
          <cell r="W4921" t="str">
            <v>Gasto corriente</v>
          </cell>
          <cell r="HL4921">
            <v>377.23</v>
          </cell>
        </row>
        <row r="4922">
          <cell r="W4922" t="str">
            <v>Gasto corriente</v>
          </cell>
          <cell r="HL4922">
            <v>36236.32</v>
          </cell>
        </row>
        <row r="4923">
          <cell r="W4923" t="str">
            <v>Gasto corriente</v>
          </cell>
          <cell r="HL4923">
            <v>34123.040000000001</v>
          </cell>
        </row>
        <row r="4924">
          <cell r="W4924" t="str">
            <v>Gasto corriente</v>
          </cell>
          <cell r="HL4924">
            <v>8970.01</v>
          </cell>
        </row>
        <row r="4925">
          <cell r="W4925" t="str">
            <v>Gasto corriente</v>
          </cell>
          <cell r="HL4925">
            <v>8969.8700000000008</v>
          </cell>
        </row>
        <row r="4926">
          <cell r="W4926" t="str">
            <v>Gasto corriente</v>
          </cell>
          <cell r="HL4926">
            <v>15702.11</v>
          </cell>
        </row>
        <row r="4927">
          <cell r="W4927" t="str">
            <v>Gasto corriente</v>
          </cell>
          <cell r="HL4927">
            <v>898.08</v>
          </cell>
        </row>
        <row r="4928">
          <cell r="W4928" t="str">
            <v>Gasto corriente</v>
          </cell>
          <cell r="HL4928">
            <v>445</v>
          </cell>
        </row>
        <row r="4929">
          <cell r="W4929" t="str">
            <v>Gasto corriente</v>
          </cell>
          <cell r="HL4929">
            <v>2048.31</v>
          </cell>
        </row>
        <row r="4930">
          <cell r="W4930" t="str">
            <v>Gasto corriente</v>
          </cell>
          <cell r="HL4930">
            <v>514044.9</v>
          </cell>
        </row>
        <row r="4931">
          <cell r="W4931" t="str">
            <v>Gasto corriente</v>
          </cell>
          <cell r="HL4931">
            <v>70692.3</v>
          </cell>
        </row>
        <row r="4932">
          <cell r="W4932" t="str">
            <v>Gasto corriente</v>
          </cell>
          <cell r="HL4932">
            <v>0</v>
          </cell>
        </row>
        <row r="4933">
          <cell r="W4933" t="str">
            <v>Gasto corriente</v>
          </cell>
          <cell r="HL4933">
            <v>76260.899999999994</v>
          </cell>
        </row>
        <row r="4934">
          <cell r="W4934" t="str">
            <v>Gasto de capital</v>
          </cell>
          <cell r="HL4934">
            <v>262160</v>
          </cell>
        </row>
        <row r="4935">
          <cell r="W4935" t="str">
            <v>Gasto corriente</v>
          </cell>
          <cell r="HL4935">
            <v>8000.11</v>
          </cell>
        </row>
        <row r="4936">
          <cell r="W4936" t="str">
            <v>Gasto corriente</v>
          </cell>
          <cell r="HL4936">
            <v>19537.900000000001</v>
          </cell>
        </row>
        <row r="4937">
          <cell r="W4937" t="str">
            <v>Gasto de capital</v>
          </cell>
          <cell r="HL4937">
            <v>2418645.31</v>
          </cell>
        </row>
        <row r="4938">
          <cell r="W4938" t="str">
            <v>Gasto corriente</v>
          </cell>
          <cell r="HL4938">
            <v>52973.82</v>
          </cell>
        </row>
        <row r="4939">
          <cell r="W4939" t="str">
            <v>Gasto corriente</v>
          </cell>
          <cell r="HL4939">
            <v>130824.37</v>
          </cell>
        </row>
        <row r="4940">
          <cell r="W4940" t="str">
            <v>Gasto corriente</v>
          </cell>
          <cell r="HL4940">
            <v>17215.560000000001</v>
          </cell>
        </row>
        <row r="4941">
          <cell r="W4941" t="str">
            <v>Gasto corriente</v>
          </cell>
          <cell r="HL4941">
            <v>66157.899999999994</v>
          </cell>
        </row>
        <row r="4942">
          <cell r="W4942" t="str">
            <v>Gasto corriente</v>
          </cell>
          <cell r="HL4942">
            <v>180847.79</v>
          </cell>
        </row>
        <row r="4943">
          <cell r="W4943" t="str">
            <v>Gasto corriente</v>
          </cell>
          <cell r="HL4943">
            <v>2849.18</v>
          </cell>
        </row>
        <row r="4944">
          <cell r="W4944" t="str">
            <v>Gasto de capital</v>
          </cell>
          <cell r="HL4944">
            <v>10958.86</v>
          </cell>
        </row>
        <row r="4945">
          <cell r="W4945" t="str">
            <v>Gasto corriente</v>
          </cell>
          <cell r="HL4945">
            <v>622.85</v>
          </cell>
        </row>
        <row r="4946">
          <cell r="W4946" t="str">
            <v>Gasto de capital</v>
          </cell>
          <cell r="HL4946">
            <v>9802</v>
          </cell>
        </row>
        <row r="4947">
          <cell r="W4947" t="str">
            <v>Gasto corriente</v>
          </cell>
          <cell r="HL4947">
            <v>0</v>
          </cell>
        </row>
        <row r="4948">
          <cell r="W4948" t="str">
            <v>Gasto corriente</v>
          </cell>
          <cell r="HL4948">
            <v>15750</v>
          </cell>
        </row>
        <row r="4949">
          <cell r="W4949" t="str">
            <v>Gasto corriente</v>
          </cell>
          <cell r="HL4949">
            <v>0</v>
          </cell>
        </row>
        <row r="4950">
          <cell r="W4950" t="str">
            <v>Gasto corriente</v>
          </cell>
          <cell r="HL4950">
            <v>41058.519999999997</v>
          </cell>
        </row>
        <row r="4951">
          <cell r="W4951" t="str">
            <v>Gasto corriente</v>
          </cell>
          <cell r="HL4951">
            <v>36945.47</v>
          </cell>
        </row>
        <row r="4952">
          <cell r="W4952" t="str">
            <v>Gasto corriente</v>
          </cell>
          <cell r="HL4952">
            <v>25143.77</v>
          </cell>
        </row>
        <row r="4953">
          <cell r="W4953" t="str">
            <v>Gasto corriente</v>
          </cell>
          <cell r="HL4953">
            <v>651.4</v>
          </cell>
        </row>
        <row r="4954">
          <cell r="W4954" t="str">
            <v>Gasto corriente</v>
          </cell>
          <cell r="HL4954">
            <v>0</v>
          </cell>
        </row>
        <row r="4955">
          <cell r="W4955" t="str">
            <v>Gasto de capital</v>
          </cell>
          <cell r="HL4955">
            <v>1054899.99</v>
          </cell>
        </row>
        <row r="4956">
          <cell r="W4956" t="str">
            <v>Gasto corriente</v>
          </cell>
          <cell r="HL4956">
            <v>1398</v>
          </cell>
        </row>
        <row r="4957">
          <cell r="W4957" t="str">
            <v>Gasto corriente</v>
          </cell>
          <cell r="HL4957">
            <v>5917.52</v>
          </cell>
        </row>
        <row r="4958">
          <cell r="W4958" t="str">
            <v>Pensiones y Jubilaciones</v>
          </cell>
          <cell r="HL4958">
            <v>14566.67</v>
          </cell>
        </row>
        <row r="4959">
          <cell r="W4959" t="str">
            <v>Gasto corriente</v>
          </cell>
          <cell r="HL4959">
            <v>0</v>
          </cell>
        </row>
        <row r="4960">
          <cell r="W4960" t="str">
            <v>Gasto corriente</v>
          </cell>
          <cell r="HL4960">
            <v>0</v>
          </cell>
        </row>
        <row r="4961">
          <cell r="W4961" t="str">
            <v>Gasto corriente</v>
          </cell>
          <cell r="HL4961">
            <v>0</v>
          </cell>
        </row>
        <row r="4962">
          <cell r="W4962" t="str">
            <v>Gasto de capital</v>
          </cell>
          <cell r="HL4962">
            <v>0</v>
          </cell>
        </row>
        <row r="4963">
          <cell r="W4963" t="str">
            <v>Gasto corriente</v>
          </cell>
          <cell r="HL4963">
            <v>146764.20000000001</v>
          </cell>
        </row>
        <row r="4964">
          <cell r="W4964" t="str">
            <v>Gasto corriente</v>
          </cell>
          <cell r="HL4964">
            <v>0</v>
          </cell>
        </row>
        <row r="4965">
          <cell r="W4965" t="str">
            <v>Gasto corriente</v>
          </cell>
          <cell r="HL4965">
            <v>9918.92</v>
          </cell>
        </row>
        <row r="4966">
          <cell r="W4966" t="str">
            <v>Gasto corriente</v>
          </cell>
          <cell r="HL4966">
            <v>990.06</v>
          </cell>
        </row>
        <row r="4967">
          <cell r="W4967" t="str">
            <v>Gasto corriente</v>
          </cell>
          <cell r="HL4967">
            <v>49081.15</v>
          </cell>
        </row>
        <row r="4968">
          <cell r="W4968" t="str">
            <v>Gasto corriente</v>
          </cell>
          <cell r="HL4968">
            <v>0</v>
          </cell>
        </row>
        <row r="4969">
          <cell r="W4969" t="str">
            <v>Gasto corriente</v>
          </cell>
          <cell r="HL4969">
            <v>145558.79999999999</v>
          </cell>
        </row>
        <row r="4970">
          <cell r="W4970" t="str">
            <v>Gasto corriente</v>
          </cell>
          <cell r="HL4970">
            <v>5308.51</v>
          </cell>
        </row>
        <row r="4971">
          <cell r="W4971" t="str">
            <v>Gasto corriente</v>
          </cell>
          <cell r="HL4971">
            <v>7417.11</v>
          </cell>
        </row>
        <row r="4972">
          <cell r="W4972" t="str">
            <v>Gasto corriente</v>
          </cell>
          <cell r="HL4972">
            <v>156849.46</v>
          </cell>
        </row>
        <row r="4973">
          <cell r="W4973" t="str">
            <v>Gasto corriente</v>
          </cell>
          <cell r="HL4973">
            <v>28623.64</v>
          </cell>
        </row>
        <row r="4974">
          <cell r="W4974" t="str">
            <v>Gasto corriente</v>
          </cell>
          <cell r="HL4974">
            <v>1479.73</v>
          </cell>
        </row>
        <row r="4975">
          <cell r="W4975" t="str">
            <v>Gasto de capital</v>
          </cell>
          <cell r="HL4975">
            <v>0</v>
          </cell>
        </row>
        <row r="4976">
          <cell r="W4976" t="str">
            <v>Gasto corriente</v>
          </cell>
          <cell r="HL4976">
            <v>4444.07</v>
          </cell>
        </row>
        <row r="4977">
          <cell r="W4977" t="str">
            <v>Gasto corriente</v>
          </cell>
          <cell r="HL4977">
            <v>18080.27</v>
          </cell>
        </row>
        <row r="4978">
          <cell r="W4978" t="str">
            <v>Gasto corriente</v>
          </cell>
          <cell r="HL4978">
            <v>3340</v>
          </cell>
        </row>
        <row r="4979">
          <cell r="W4979" t="str">
            <v>Gasto corriente</v>
          </cell>
          <cell r="HL4979">
            <v>36950</v>
          </cell>
        </row>
        <row r="4980">
          <cell r="W4980" t="str">
            <v>Gasto corriente</v>
          </cell>
          <cell r="HL4980">
            <v>9936.5499999999993</v>
          </cell>
        </row>
        <row r="4981">
          <cell r="W4981" t="str">
            <v>Gasto corriente</v>
          </cell>
          <cell r="HL4981">
            <v>60519.519999999997</v>
          </cell>
        </row>
        <row r="4982">
          <cell r="W4982" t="str">
            <v>Gasto corriente</v>
          </cell>
          <cell r="HL4982">
            <v>404.84</v>
          </cell>
        </row>
        <row r="4983">
          <cell r="W4983" t="str">
            <v>Gasto corriente</v>
          </cell>
          <cell r="HL4983">
            <v>19998.740000000002</v>
          </cell>
        </row>
        <row r="4984">
          <cell r="W4984" t="str">
            <v>Gasto corriente</v>
          </cell>
          <cell r="HL4984">
            <v>0</v>
          </cell>
        </row>
        <row r="4985">
          <cell r="W4985" t="str">
            <v>Gasto corriente</v>
          </cell>
          <cell r="HL4985">
            <v>0</v>
          </cell>
        </row>
        <row r="4986">
          <cell r="W4986" t="str">
            <v>Gasto corriente</v>
          </cell>
          <cell r="HL4986">
            <v>1914</v>
          </cell>
        </row>
        <row r="4987">
          <cell r="W4987" t="str">
            <v>Gasto corriente</v>
          </cell>
          <cell r="HL4987">
            <v>247612.5</v>
          </cell>
        </row>
        <row r="4988">
          <cell r="W4988" t="str">
            <v>Gasto corriente</v>
          </cell>
          <cell r="HL4988">
            <v>10972.59</v>
          </cell>
        </row>
        <row r="4989">
          <cell r="W4989" t="str">
            <v>Gasto corriente</v>
          </cell>
          <cell r="HL4989">
            <v>2253.33</v>
          </cell>
        </row>
        <row r="4990">
          <cell r="W4990" t="str">
            <v>Gasto corriente</v>
          </cell>
          <cell r="HL4990">
            <v>490.85</v>
          </cell>
        </row>
        <row r="4991">
          <cell r="W4991" t="str">
            <v>Gasto corriente</v>
          </cell>
          <cell r="HL4991">
            <v>3624.56</v>
          </cell>
        </row>
        <row r="4992">
          <cell r="W4992" t="str">
            <v>Gasto corriente</v>
          </cell>
          <cell r="HL4992">
            <v>8514.8799999999992</v>
          </cell>
        </row>
        <row r="4993">
          <cell r="W4993" t="str">
            <v>Gasto corriente</v>
          </cell>
          <cell r="HL4993">
            <v>83460.11</v>
          </cell>
        </row>
        <row r="4994">
          <cell r="W4994" t="str">
            <v>Gasto corriente</v>
          </cell>
          <cell r="HL4994">
            <v>3111.44</v>
          </cell>
        </row>
        <row r="4995">
          <cell r="W4995" t="str">
            <v>Gasto corriente</v>
          </cell>
          <cell r="HL4995">
            <v>11411.74</v>
          </cell>
        </row>
        <row r="4996">
          <cell r="W4996" t="str">
            <v>Gasto corriente</v>
          </cell>
          <cell r="HL4996">
            <v>2066.66</v>
          </cell>
        </row>
        <row r="4997">
          <cell r="W4997" t="str">
            <v>Gasto corriente</v>
          </cell>
          <cell r="HL4997">
            <v>8698.1200000000008</v>
          </cell>
        </row>
        <row r="4998">
          <cell r="W4998" t="str">
            <v>Gasto corriente</v>
          </cell>
          <cell r="HL4998">
            <v>18330.62</v>
          </cell>
        </row>
        <row r="4999">
          <cell r="W4999" t="str">
            <v>Gasto corriente</v>
          </cell>
          <cell r="HL4999">
            <v>23096.27</v>
          </cell>
        </row>
        <row r="5000">
          <cell r="W5000" t="str">
            <v>Gasto corriente</v>
          </cell>
          <cell r="HL5000">
            <v>2932.97</v>
          </cell>
        </row>
        <row r="5001">
          <cell r="W5001" t="str">
            <v>Gasto corriente</v>
          </cell>
          <cell r="HL5001">
            <v>24400.43</v>
          </cell>
        </row>
        <row r="5002">
          <cell r="W5002" t="str">
            <v>Gasto corriente</v>
          </cell>
          <cell r="HL5002">
            <v>48616.76</v>
          </cell>
        </row>
        <row r="5003">
          <cell r="W5003" t="str">
            <v>Gasto corriente</v>
          </cell>
          <cell r="HL5003">
            <v>3333.34</v>
          </cell>
        </row>
        <row r="5004">
          <cell r="W5004" t="str">
            <v>Gasto de capital</v>
          </cell>
          <cell r="HL5004">
            <v>0</v>
          </cell>
        </row>
        <row r="5005">
          <cell r="W5005" t="str">
            <v>Gasto de capital</v>
          </cell>
          <cell r="HL5005">
            <v>0</v>
          </cell>
        </row>
        <row r="5006">
          <cell r="W5006" t="str">
            <v>Gasto corriente</v>
          </cell>
          <cell r="HL5006">
            <v>54586.720000000001</v>
          </cell>
        </row>
        <row r="5007">
          <cell r="W5007" t="str">
            <v>Gasto corriente</v>
          </cell>
          <cell r="HL5007">
            <v>46731.8</v>
          </cell>
        </row>
        <row r="5008">
          <cell r="W5008" t="str">
            <v>Gasto corriente</v>
          </cell>
          <cell r="HL5008">
            <v>8450</v>
          </cell>
        </row>
        <row r="5009">
          <cell r="W5009" t="str">
            <v>Gasto corriente</v>
          </cell>
          <cell r="HL5009">
            <v>0</v>
          </cell>
        </row>
        <row r="5010">
          <cell r="W5010" t="str">
            <v>Gasto corriente</v>
          </cell>
          <cell r="HL5010">
            <v>79483.39</v>
          </cell>
        </row>
        <row r="5011">
          <cell r="W5011" t="str">
            <v>Gasto corriente</v>
          </cell>
          <cell r="HL5011">
            <v>1150.05</v>
          </cell>
        </row>
        <row r="5012">
          <cell r="W5012" t="str">
            <v>Gasto corriente</v>
          </cell>
          <cell r="HL5012">
            <v>16123.75</v>
          </cell>
        </row>
        <row r="5013">
          <cell r="W5013" t="str">
            <v>Gasto corriente</v>
          </cell>
          <cell r="HL5013">
            <v>545008.36</v>
          </cell>
        </row>
        <row r="5014">
          <cell r="W5014" t="str">
            <v>Gasto corriente</v>
          </cell>
          <cell r="HL5014">
            <v>301.60000000000002</v>
          </cell>
        </row>
        <row r="5015">
          <cell r="W5015" t="str">
            <v>Gasto corriente</v>
          </cell>
          <cell r="HL5015">
            <v>121103.62</v>
          </cell>
        </row>
        <row r="5016">
          <cell r="W5016" t="str">
            <v>Gasto corriente</v>
          </cell>
          <cell r="HL5016">
            <v>0</v>
          </cell>
        </row>
        <row r="5017">
          <cell r="W5017" t="str">
            <v>Gasto corriente</v>
          </cell>
          <cell r="HL5017">
            <v>14660.69</v>
          </cell>
        </row>
        <row r="5018">
          <cell r="W5018" t="str">
            <v>Gasto corriente</v>
          </cell>
          <cell r="HL5018">
            <v>15831.97</v>
          </cell>
        </row>
        <row r="5019">
          <cell r="W5019" t="str">
            <v>Gasto corriente</v>
          </cell>
          <cell r="HL5019">
            <v>99397.84</v>
          </cell>
        </row>
        <row r="5020">
          <cell r="W5020" t="str">
            <v>Gasto corriente</v>
          </cell>
          <cell r="HL5020">
            <v>26810.57</v>
          </cell>
        </row>
        <row r="5021">
          <cell r="W5021" t="str">
            <v>Gasto corriente</v>
          </cell>
          <cell r="HL5021">
            <v>28043.77</v>
          </cell>
        </row>
        <row r="5022">
          <cell r="W5022" t="str">
            <v>Gasto corriente</v>
          </cell>
          <cell r="HL5022">
            <v>0</v>
          </cell>
        </row>
        <row r="5023">
          <cell r="W5023" t="str">
            <v>Gasto corriente</v>
          </cell>
          <cell r="HL5023">
            <v>0</v>
          </cell>
        </row>
        <row r="5024">
          <cell r="W5024" t="str">
            <v>Gasto corriente</v>
          </cell>
          <cell r="HL5024">
            <v>937.48</v>
          </cell>
        </row>
        <row r="5025">
          <cell r="W5025" t="str">
            <v>Gasto corriente</v>
          </cell>
          <cell r="HL5025">
            <v>330928.11</v>
          </cell>
        </row>
        <row r="5026">
          <cell r="W5026" t="str">
            <v>Gasto corriente</v>
          </cell>
          <cell r="HL5026">
            <v>12618.35</v>
          </cell>
        </row>
        <row r="5027">
          <cell r="W5027" t="str">
            <v>Gasto corriente</v>
          </cell>
          <cell r="HL5027">
            <v>5785.17</v>
          </cell>
        </row>
        <row r="5028">
          <cell r="W5028" t="str">
            <v>Gasto corriente</v>
          </cell>
          <cell r="HL5028">
            <v>10098.16</v>
          </cell>
        </row>
        <row r="5029">
          <cell r="W5029" t="str">
            <v>Gasto corriente</v>
          </cell>
          <cell r="HL5029">
            <v>0</v>
          </cell>
        </row>
        <row r="5030">
          <cell r="W5030" t="str">
            <v>Gasto corriente</v>
          </cell>
          <cell r="HL5030">
            <v>0</v>
          </cell>
        </row>
        <row r="5031">
          <cell r="W5031" t="str">
            <v>Gasto corriente</v>
          </cell>
          <cell r="HL5031">
            <v>7393.38</v>
          </cell>
        </row>
        <row r="5032">
          <cell r="W5032" t="str">
            <v>Gasto corriente</v>
          </cell>
          <cell r="HL5032">
            <v>25527.56</v>
          </cell>
        </row>
        <row r="5033">
          <cell r="W5033" t="str">
            <v>Gasto corriente</v>
          </cell>
          <cell r="HL5033">
            <v>0</v>
          </cell>
        </row>
        <row r="5034">
          <cell r="W5034" t="str">
            <v>Gasto corriente</v>
          </cell>
          <cell r="HL5034">
            <v>4924.01</v>
          </cell>
        </row>
        <row r="5035">
          <cell r="W5035" t="str">
            <v>Gasto corriente</v>
          </cell>
          <cell r="HL5035">
            <v>0</v>
          </cell>
        </row>
        <row r="5036">
          <cell r="W5036" t="str">
            <v>Gasto corriente</v>
          </cell>
          <cell r="HL5036">
            <v>278847.40999999997</v>
          </cell>
        </row>
        <row r="5037">
          <cell r="W5037" t="str">
            <v>Gasto corriente</v>
          </cell>
          <cell r="HL5037">
            <v>32286.59</v>
          </cell>
        </row>
        <row r="5038">
          <cell r="W5038" t="str">
            <v>Gasto corriente</v>
          </cell>
          <cell r="HL5038">
            <v>29641.63</v>
          </cell>
        </row>
        <row r="5039">
          <cell r="W5039" t="str">
            <v>Gasto corriente</v>
          </cell>
          <cell r="HL5039">
            <v>15345.98</v>
          </cell>
        </row>
        <row r="5040">
          <cell r="W5040" t="str">
            <v>Gasto corriente</v>
          </cell>
          <cell r="HL5040">
            <v>500</v>
          </cell>
        </row>
        <row r="5041">
          <cell r="W5041" t="str">
            <v>Gasto de capital</v>
          </cell>
          <cell r="HL5041">
            <v>0</v>
          </cell>
        </row>
        <row r="5042">
          <cell r="W5042" t="str">
            <v>Gasto corriente</v>
          </cell>
          <cell r="HL5042">
            <v>1794.8</v>
          </cell>
        </row>
        <row r="5043">
          <cell r="W5043" t="str">
            <v>Gasto corriente</v>
          </cell>
          <cell r="HL5043">
            <v>547.62</v>
          </cell>
        </row>
        <row r="5044">
          <cell r="W5044" t="str">
            <v>Gasto corriente</v>
          </cell>
          <cell r="HL5044">
            <v>801.9</v>
          </cell>
        </row>
        <row r="5045">
          <cell r="W5045" t="str">
            <v>Gasto corriente</v>
          </cell>
          <cell r="HL5045">
            <v>7395.41</v>
          </cell>
        </row>
        <row r="5046">
          <cell r="W5046" t="str">
            <v>Gasto corriente</v>
          </cell>
          <cell r="HL5046">
            <v>134402</v>
          </cell>
        </row>
        <row r="5047">
          <cell r="W5047" t="str">
            <v>Gasto de capital</v>
          </cell>
          <cell r="HL5047">
            <v>0</v>
          </cell>
        </row>
        <row r="5048">
          <cell r="W5048" t="str">
            <v>Gasto corriente</v>
          </cell>
          <cell r="HL5048">
            <v>0</v>
          </cell>
        </row>
        <row r="5049">
          <cell r="W5049" t="str">
            <v>Gasto corriente</v>
          </cell>
          <cell r="HL5049">
            <v>46863.87</v>
          </cell>
        </row>
        <row r="5050">
          <cell r="W5050" t="str">
            <v>Gasto corriente</v>
          </cell>
          <cell r="HL5050">
            <v>899</v>
          </cell>
        </row>
        <row r="5051">
          <cell r="W5051" t="str">
            <v>Gasto corriente</v>
          </cell>
          <cell r="HL5051">
            <v>2267</v>
          </cell>
        </row>
        <row r="5052">
          <cell r="W5052" t="str">
            <v>Gasto corriente</v>
          </cell>
          <cell r="HL5052">
            <v>218012.19</v>
          </cell>
        </row>
        <row r="5053">
          <cell r="W5053" t="str">
            <v>Gasto corriente</v>
          </cell>
          <cell r="HL5053">
            <v>59916.85</v>
          </cell>
        </row>
        <row r="5054">
          <cell r="W5054" t="str">
            <v>Gasto corriente</v>
          </cell>
          <cell r="HL5054">
            <v>9537</v>
          </cell>
        </row>
        <row r="5055">
          <cell r="W5055" t="str">
            <v>Gasto corriente</v>
          </cell>
          <cell r="HL5055">
            <v>12634.61</v>
          </cell>
        </row>
        <row r="5056">
          <cell r="W5056" t="str">
            <v>Gasto corriente</v>
          </cell>
          <cell r="HL5056">
            <v>4549.99</v>
          </cell>
        </row>
        <row r="5057">
          <cell r="W5057" t="str">
            <v>Gasto de capital</v>
          </cell>
          <cell r="HL5057">
            <v>0</v>
          </cell>
        </row>
        <row r="5058">
          <cell r="W5058" t="str">
            <v>Gasto corriente</v>
          </cell>
          <cell r="HL5058">
            <v>40335.660000000003</v>
          </cell>
        </row>
        <row r="5059">
          <cell r="W5059" t="str">
            <v>Gasto corriente</v>
          </cell>
          <cell r="HL5059">
            <v>30251.79</v>
          </cell>
        </row>
        <row r="5060">
          <cell r="W5060" t="str">
            <v>Gasto corriente</v>
          </cell>
          <cell r="HL5060">
            <v>50209.61</v>
          </cell>
        </row>
        <row r="5061">
          <cell r="W5061" t="str">
            <v>Gasto corriente</v>
          </cell>
          <cell r="HL5061">
            <v>18869.82</v>
          </cell>
        </row>
        <row r="5062">
          <cell r="W5062" t="str">
            <v>Gasto corriente</v>
          </cell>
          <cell r="HL5062">
            <v>4811</v>
          </cell>
        </row>
        <row r="5063">
          <cell r="W5063" t="str">
            <v>Gasto corriente</v>
          </cell>
          <cell r="HL5063">
            <v>94541</v>
          </cell>
        </row>
        <row r="5064">
          <cell r="W5064" t="str">
            <v>Gasto corriente</v>
          </cell>
          <cell r="HL5064">
            <v>86440.78</v>
          </cell>
        </row>
        <row r="5065">
          <cell r="W5065" t="str">
            <v>Gasto corriente</v>
          </cell>
          <cell r="HL5065">
            <v>0</v>
          </cell>
        </row>
        <row r="5066">
          <cell r="W5066" t="str">
            <v>Gasto corriente</v>
          </cell>
          <cell r="HL5066">
            <v>9611.02</v>
          </cell>
        </row>
        <row r="5067">
          <cell r="W5067" t="str">
            <v>Gasto corriente</v>
          </cell>
          <cell r="HL5067">
            <v>801512.79</v>
          </cell>
        </row>
        <row r="5068">
          <cell r="W5068" t="str">
            <v>Gasto corriente</v>
          </cell>
          <cell r="HL5068">
            <v>47995</v>
          </cell>
        </row>
        <row r="5069">
          <cell r="W5069" t="str">
            <v>Gasto corriente</v>
          </cell>
          <cell r="HL5069">
            <v>82431.899999999994</v>
          </cell>
        </row>
        <row r="5070">
          <cell r="W5070" t="str">
            <v>Gasto corriente</v>
          </cell>
          <cell r="HL5070">
            <v>1593.59</v>
          </cell>
        </row>
        <row r="5071">
          <cell r="W5071" t="str">
            <v>Gasto de capital</v>
          </cell>
          <cell r="HL5071">
            <v>0</v>
          </cell>
        </row>
        <row r="5072">
          <cell r="W5072" t="str">
            <v>Gasto corriente</v>
          </cell>
          <cell r="HL5072">
            <v>2338</v>
          </cell>
        </row>
        <row r="5073">
          <cell r="W5073" t="str">
            <v>Gasto de capital</v>
          </cell>
          <cell r="HL5073">
            <v>0</v>
          </cell>
        </row>
        <row r="5074">
          <cell r="W5074" t="str">
            <v>Gasto de capital</v>
          </cell>
          <cell r="HL5074">
            <v>0</v>
          </cell>
        </row>
        <row r="5075">
          <cell r="W5075" t="str">
            <v>Gasto corriente</v>
          </cell>
          <cell r="HL5075">
            <v>950</v>
          </cell>
        </row>
        <row r="5076">
          <cell r="W5076" t="str">
            <v>Gasto corriente</v>
          </cell>
          <cell r="HL5076">
            <v>8810.34</v>
          </cell>
        </row>
        <row r="5077">
          <cell r="W5077" t="str">
            <v>Gasto corriente</v>
          </cell>
          <cell r="HL5077">
            <v>24799.58</v>
          </cell>
        </row>
        <row r="5078">
          <cell r="W5078" t="str">
            <v>Gasto corriente</v>
          </cell>
          <cell r="HL5078">
            <v>40801.9</v>
          </cell>
        </row>
        <row r="5079">
          <cell r="W5079" t="str">
            <v>Gasto corriente</v>
          </cell>
          <cell r="HL5079">
            <v>15228.95</v>
          </cell>
        </row>
        <row r="5080">
          <cell r="W5080" t="str">
            <v>Gasto corriente</v>
          </cell>
          <cell r="HL5080">
            <v>8212.25</v>
          </cell>
        </row>
        <row r="5081">
          <cell r="W5081" t="str">
            <v>Gasto corriente</v>
          </cell>
          <cell r="HL5081">
            <v>19500</v>
          </cell>
        </row>
        <row r="5082">
          <cell r="W5082" t="str">
            <v>Gasto corriente</v>
          </cell>
          <cell r="HL5082">
            <v>290000</v>
          </cell>
        </row>
        <row r="5083">
          <cell r="W5083" t="str">
            <v>Gasto corriente</v>
          </cell>
          <cell r="HL5083">
            <v>771.87</v>
          </cell>
        </row>
        <row r="5084">
          <cell r="W5084" t="str">
            <v>Gasto corriente</v>
          </cell>
          <cell r="HL5084">
            <v>42126.31</v>
          </cell>
        </row>
        <row r="5085">
          <cell r="W5085" t="str">
            <v>Gasto corriente</v>
          </cell>
          <cell r="HL5085">
            <v>9851.69</v>
          </cell>
        </row>
        <row r="5086">
          <cell r="W5086" t="str">
            <v>Gasto corriente</v>
          </cell>
          <cell r="HL5086">
            <v>30826.1</v>
          </cell>
        </row>
        <row r="5087">
          <cell r="W5087" t="str">
            <v>Gasto corriente</v>
          </cell>
          <cell r="HL5087">
            <v>30681.21</v>
          </cell>
        </row>
        <row r="5088">
          <cell r="W5088" t="str">
            <v>Gasto corriente</v>
          </cell>
          <cell r="HL5088">
            <v>285584.02</v>
          </cell>
        </row>
        <row r="5089">
          <cell r="W5089" t="str">
            <v>Gasto corriente</v>
          </cell>
          <cell r="HL5089">
            <v>274286.19</v>
          </cell>
        </row>
        <row r="5090">
          <cell r="W5090" t="str">
            <v>Gasto corriente</v>
          </cell>
          <cell r="HL5090">
            <v>7184</v>
          </cell>
        </row>
        <row r="5091">
          <cell r="W5091" t="str">
            <v>Gasto corriente</v>
          </cell>
          <cell r="HL5091">
            <v>519846</v>
          </cell>
        </row>
        <row r="5092">
          <cell r="W5092" t="str">
            <v>Gasto corriente</v>
          </cell>
          <cell r="HL5092">
            <v>0</v>
          </cell>
        </row>
        <row r="5093">
          <cell r="W5093" t="str">
            <v>Gasto corriente</v>
          </cell>
          <cell r="HL5093">
            <v>0</v>
          </cell>
        </row>
        <row r="5094">
          <cell r="W5094" t="str">
            <v>Gasto de capital</v>
          </cell>
          <cell r="HL5094">
            <v>0</v>
          </cell>
        </row>
        <row r="5095">
          <cell r="W5095" t="str">
            <v>Gasto corriente</v>
          </cell>
          <cell r="HL5095">
            <v>98002.6</v>
          </cell>
        </row>
        <row r="5096">
          <cell r="W5096" t="str">
            <v>Gasto corriente</v>
          </cell>
          <cell r="HL5096">
            <v>70763.83</v>
          </cell>
        </row>
        <row r="5097">
          <cell r="W5097" t="str">
            <v>Gasto corriente</v>
          </cell>
          <cell r="HL5097">
            <v>0</v>
          </cell>
        </row>
        <row r="5098">
          <cell r="W5098" t="str">
            <v>Gasto corriente</v>
          </cell>
          <cell r="HL5098">
            <v>1023.84</v>
          </cell>
        </row>
        <row r="5099">
          <cell r="W5099" t="str">
            <v>Gasto corriente</v>
          </cell>
          <cell r="HL5099">
            <v>81600</v>
          </cell>
        </row>
        <row r="5100">
          <cell r="W5100" t="str">
            <v>Gasto corriente</v>
          </cell>
          <cell r="HL5100">
            <v>514.76</v>
          </cell>
        </row>
        <row r="5101">
          <cell r="W5101" t="str">
            <v>Gasto corriente</v>
          </cell>
          <cell r="HL5101">
            <v>24643.759999999998</v>
          </cell>
        </row>
        <row r="5102">
          <cell r="W5102" t="str">
            <v>Gasto corriente</v>
          </cell>
          <cell r="HL5102">
            <v>25978.54</v>
          </cell>
        </row>
        <row r="5103">
          <cell r="W5103" t="str">
            <v>Gasto corriente</v>
          </cell>
          <cell r="HL5103">
            <v>2545.4</v>
          </cell>
        </row>
        <row r="5104">
          <cell r="W5104" t="str">
            <v>Gasto corriente</v>
          </cell>
          <cell r="HL5104">
            <v>326782.87</v>
          </cell>
        </row>
        <row r="5105">
          <cell r="W5105" t="str">
            <v>Gasto corriente</v>
          </cell>
          <cell r="HL5105">
            <v>465160</v>
          </cell>
        </row>
        <row r="5106">
          <cell r="W5106" t="str">
            <v>Gasto corriente</v>
          </cell>
          <cell r="HL5106">
            <v>0</v>
          </cell>
        </row>
        <row r="5107">
          <cell r="W5107" t="str">
            <v>Gasto de capital</v>
          </cell>
          <cell r="HL5107">
            <v>0</v>
          </cell>
        </row>
        <row r="5108">
          <cell r="W5108" t="str">
            <v>Gasto corriente</v>
          </cell>
          <cell r="HL5108">
            <v>2410.44</v>
          </cell>
        </row>
        <row r="5109">
          <cell r="W5109" t="str">
            <v>Gasto de capital</v>
          </cell>
          <cell r="HL5109">
            <v>0</v>
          </cell>
        </row>
        <row r="5110">
          <cell r="W5110" t="str">
            <v>Gasto corriente</v>
          </cell>
          <cell r="HL5110">
            <v>952.55</v>
          </cell>
        </row>
        <row r="5111">
          <cell r="W5111" t="str">
            <v>Gasto de capital</v>
          </cell>
          <cell r="HL5111">
            <v>0</v>
          </cell>
        </row>
        <row r="5112">
          <cell r="W5112" t="str">
            <v>Gasto corriente</v>
          </cell>
          <cell r="HL5112">
            <v>1141.1099999999999</v>
          </cell>
        </row>
        <row r="5113">
          <cell r="W5113" t="str">
            <v>Gasto corriente</v>
          </cell>
          <cell r="HL5113">
            <v>0</v>
          </cell>
        </row>
        <row r="5114">
          <cell r="W5114" t="str">
            <v>Gasto corriente</v>
          </cell>
          <cell r="HL5114">
            <v>95.56</v>
          </cell>
        </row>
        <row r="5115">
          <cell r="W5115" t="str">
            <v>Gasto corriente</v>
          </cell>
          <cell r="HL5115">
            <v>5153.5600000000004</v>
          </cell>
        </row>
        <row r="5116">
          <cell r="W5116" t="str">
            <v>Gasto corriente</v>
          </cell>
          <cell r="HL5116">
            <v>203</v>
          </cell>
        </row>
        <row r="5117">
          <cell r="W5117" t="str">
            <v>Gasto corriente</v>
          </cell>
          <cell r="HL5117">
            <v>12944.74</v>
          </cell>
        </row>
        <row r="5118">
          <cell r="W5118" t="str">
            <v>Gasto corriente</v>
          </cell>
          <cell r="HL5118">
            <v>22000.02</v>
          </cell>
        </row>
        <row r="5119">
          <cell r="W5119" t="str">
            <v>Gasto corriente</v>
          </cell>
          <cell r="HL5119">
            <v>770.83</v>
          </cell>
        </row>
        <row r="5120">
          <cell r="W5120" t="str">
            <v>Gasto corriente</v>
          </cell>
          <cell r="HL5120">
            <v>37112.47</v>
          </cell>
        </row>
        <row r="5121">
          <cell r="W5121" t="str">
            <v>Gasto corriente</v>
          </cell>
          <cell r="HL5121">
            <v>25888.62</v>
          </cell>
        </row>
        <row r="5122">
          <cell r="W5122" t="str">
            <v>Gasto corriente</v>
          </cell>
          <cell r="HL5122">
            <v>9216</v>
          </cell>
        </row>
        <row r="5123">
          <cell r="W5123" t="str">
            <v>Gasto corriente</v>
          </cell>
          <cell r="HL5123">
            <v>18330</v>
          </cell>
        </row>
        <row r="5124">
          <cell r="W5124" t="str">
            <v>Gasto corriente</v>
          </cell>
          <cell r="HL5124">
            <v>1277.57</v>
          </cell>
        </row>
        <row r="5125">
          <cell r="W5125" t="str">
            <v>Gasto corriente</v>
          </cell>
          <cell r="HL5125">
            <v>947.52</v>
          </cell>
        </row>
        <row r="5126">
          <cell r="W5126" t="str">
            <v>Gasto corriente</v>
          </cell>
          <cell r="HL5126">
            <v>4524.0200000000004</v>
          </cell>
        </row>
        <row r="5127">
          <cell r="W5127" t="str">
            <v>Gasto corriente</v>
          </cell>
          <cell r="HL5127">
            <v>4292.8500000000004</v>
          </cell>
        </row>
        <row r="5128">
          <cell r="W5128" t="str">
            <v>Gasto corriente</v>
          </cell>
          <cell r="HL5128">
            <v>35833.19</v>
          </cell>
        </row>
        <row r="5129">
          <cell r="W5129" t="str">
            <v>Gasto corriente</v>
          </cell>
          <cell r="HL5129">
            <v>0</v>
          </cell>
        </row>
        <row r="5130">
          <cell r="W5130" t="str">
            <v>Gasto corriente</v>
          </cell>
          <cell r="HL5130">
            <v>557.6</v>
          </cell>
        </row>
        <row r="5131">
          <cell r="W5131" t="str">
            <v>Gasto corriente</v>
          </cell>
          <cell r="HL5131">
            <v>0</v>
          </cell>
        </row>
        <row r="5132">
          <cell r="W5132" t="str">
            <v>Gasto corriente</v>
          </cell>
          <cell r="HL5132">
            <v>8033</v>
          </cell>
        </row>
        <row r="5133">
          <cell r="W5133" t="str">
            <v>Gasto de capital</v>
          </cell>
          <cell r="HL5133">
            <v>37273.120000000003</v>
          </cell>
        </row>
        <row r="5134">
          <cell r="W5134" t="str">
            <v>Gasto corriente</v>
          </cell>
          <cell r="HL5134">
            <v>185000</v>
          </cell>
        </row>
        <row r="5135">
          <cell r="W5135" t="str">
            <v>Gasto corriente</v>
          </cell>
          <cell r="HL5135">
            <v>220000</v>
          </cell>
        </row>
        <row r="5136">
          <cell r="W5136" t="str">
            <v>Gasto corriente</v>
          </cell>
          <cell r="HL5136">
            <v>3532.4</v>
          </cell>
        </row>
        <row r="5137">
          <cell r="W5137" t="str">
            <v>Gasto corriente</v>
          </cell>
          <cell r="HL5137">
            <v>28729.71</v>
          </cell>
        </row>
        <row r="5138">
          <cell r="W5138" t="str">
            <v>Gasto corriente</v>
          </cell>
          <cell r="HL5138">
            <v>15702.11</v>
          </cell>
        </row>
        <row r="5139">
          <cell r="W5139" t="str">
            <v>Gasto corriente</v>
          </cell>
          <cell r="HL5139">
            <v>130824.64</v>
          </cell>
        </row>
        <row r="5140">
          <cell r="W5140" t="str">
            <v>Gasto corriente</v>
          </cell>
          <cell r="HL5140">
            <v>66887.17</v>
          </cell>
        </row>
        <row r="5141">
          <cell r="W5141" t="str">
            <v>Gasto corriente</v>
          </cell>
          <cell r="HL5141">
            <v>433.95</v>
          </cell>
        </row>
        <row r="5142">
          <cell r="W5142" t="str">
            <v>Gasto corriente</v>
          </cell>
          <cell r="HL5142">
            <v>4738.6000000000004</v>
          </cell>
        </row>
        <row r="5143">
          <cell r="W5143" t="str">
            <v>Gasto corriente</v>
          </cell>
          <cell r="HL5143">
            <v>6144.75</v>
          </cell>
        </row>
        <row r="5144">
          <cell r="W5144" t="str">
            <v>Gasto corriente</v>
          </cell>
          <cell r="HL5144">
            <v>8111.67</v>
          </cell>
        </row>
        <row r="5145">
          <cell r="W5145" t="str">
            <v>Gasto corriente</v>
          </cell>
          <cell r="HL5145">
            <v>11223.98</v>
          </cell>
        </row>
        <row r="5146">
          <cell r="W5146" t="str">
            <v>Gasto corriente</v>
          </cell>
          <cell r="HL5146">
            <v>476</v>
          </cell>
        </row>
        <row r="5147">
          <cell r="W5147" t="str">
            <v>Gasto corriente</v>
          </cell>
          <cell r="HL5147">
            <v>0</v>
          </cell>
        </row>
        <row r="5148">
          <cell r="W5148" t="str">
            <v>Gasto corriente</v>
          </cell>
          <cell r="HL5148">
            <v>235190.95</v>
          </cell>
        </row>
        <row r="5149">
          <cell r="W5149" t="str">
            <v>Gasto corriente</v>
          </cell>
          <cell r="HL5149">
            <v>1375.85</v>
          </cell>
        </row>
        <row r="5150">
          <cell r="W5150" t="str">
            <v>Gasto corriente</v>
          </cell>
          <cell r="HL5150">
            <v>1541.06</v>
          </cell>
        </row>
        <row r="5151">
          <cell r="W5151" t="str">
            <v>Gasto de capital</v>
          </cell>
          <cell r="HL5151">
            <v>0</v>
          </cell>
        </row>
        <row r="5152">
          <cell r="W5152" t="str">
            <v>Gasto de capital</v>
          </cell>
          <cell r="HL5152">
            <v>0</v>
          </cell>
        </row>
        <row r="5153">
          <cell r="W5153" t="str">
            <v>Gasto corriente</v>
          </cell>
          <cell r="HL5153">
            <v>557.6</v>
          </cell>
        </row>
        <row r="5154">
          <cell r="W5154" t="str">
            <v>Gasto corriente</v>
          </cell>
          <cell r="HL5154">
            <v>15028.02</v>
          </cell>
        </row>
        <row r="5155">
          <cell r="W5155" t="str">
            <v>Gasto corriente</v>
          </cell>
          <cell r="HL5155">
            <v>362.5</v>
          </cell>
        </row>
        <row r="5156">
          <cell r="W5156" t="str">
            <v>Gasto corriente</v>
          </cell>
          <cell r="HL5156">
            <v>0</v>
          </cell>
        </row>
        <row r="5157">
          <cell r="W5157" t="str">
            <v>Gasto corriente</v>
          </cell>
          <cell r="HL5157">
            <v>95927.26999999999</v>
          </cell>
        </row>
        <row r="5158">
          <cell r="W5158" t="str">
            <v>Gasto corriente</v>
          </cell>
          <cell r="HL5158">
            <v>7583.66</v>
          </cell>
        </row>
        <row r="5159">
          <cell r="W5159" t="str">
            <v>Gasto corriente</v>
          </cell>
          <cell r="HL5159">
            <v>0</v>
          </cell>
        </row>
        <row r="5160">
          <cell r="W5160" t="str">
            <v>Gasto corriente</v>
          </cell>
          <cell r="HL5160">
            <v>491475.09</v>
          </cell>
        </row>
        <row r="5161">
          <cell r="W5161" t="str">
            <v>Gasto corriente</v>
          </cell>
          <cell r="HL5161">
            <v>240867.01</v>
          </cell>
        </row>
        <row r="5162">
          <cell r="W5162" t="str">
            <v>Gasto corriente</v>
          </cell>
          <cell r="HL5162">
            <v>58476.52</v>
          </cell>
        </row>
        <row r="5163">
          <cell r="W5163" t="str">
            <v>Gasto corriente</v>
          </cell>
          <cell r="HL5163">
            <v>28500</v>
          </cell>
        </row>
        <row r="5164">
          <cell r="W5164" t="str">
            <v>Gasto de capital</v>
          </cell>
          <cell r="HL5164">
            <v>0</v>
          </cell>
        </row>
        <row r="5165">
          <cell r="W5165" t="str">
            <v>Gasto de capital</v>
          </cell>
          <cell r="HL5165">
            <v>1274706.67</v>
          </cell>
        </row>
        <row r="5166">
          <cell r="W5166" t="str">
            <v>Gasto de capital</v>
          </cell>
          <cell r="HL5166">
            <v>88856</v>
          </cell>
        </row>
        <row r="5167">
          <cell r="W5167" t="str">
            <v>Gasto corriente</v>
          </cell>
          <cell r="HL5167">
            <v>14630.11</v>
          </cell>
        </row>
        <row r="5168">
          <cell r="W5168" t="str">
            <v>Gasto corriente</v>
          </cell>
          <cell r="HL5168">
            <v>29294.58</v>
          </cell>
        </row>
        <row r="5169">
          <cell r="W5169" t="str">
            <v>Gasto corriente</v>
          </cell>
          <cell r="HL5169">
            <v>37875.25</v>
          </cell>
        </row>
        <row r="5170">
          <cell r="W5170" t="str">
            <v>Gasto corriente</v>
          </cell>
          <cell r="HL5170">
            <v>13838.68</v>
          </cell>
        </row>
        <row r="5171">
          <cell r="W5171" t="str">
            <v>Gasto corriente</v>
          </cell>
          <cell r="HL5171">
            <v>2747.05</v>
          </cell>
        </row>
        <row r="5172">
          <cell r="W5172" t="str">
            <v>Gasto corriente</v>
          </cell>
          <cell r="HL5172">
            <v>10836.9</v>
          </cell>
        </row>
        <row r="5173">
          <cell r="W5173" t="str">
            <v>Gasto corriente</v>
          </cell>
          <cell r="HL5173">
            <v>20859.7</v>
          </cell>
        </row>
        <row r="5174">
          <cell r="W5174" t="str">
            <v>Gasto corriente</v>
          </cell>
          <cell r="HL5174">
            <v>4741</v>
          </cell>
        </row>
        <row r="5175">
          <cell r="W5175" t="str">
            <v>Gasto corriente</v>
          </cell>
          <cell r="HL5175">
            <v>18771.14</v>
          </cell>
        </row>
        <row r="5176">
          <cell r="W5176" t="str">
            <v>Gasto corriente</v>
          </cell>
          <cell r="HL5176">
            <v>0</v>
          </cell>
        </row>
        <row r="5177">
          <cell r="W5177" t="str">
            <v>Gasto corriente</v>
          </cell>
          <cell r="HL5177">
            <v>6014.04</v>
          </cell>
        </row>
        <row r="5178">
          <cell r="W5178" t="str">
            <v>Gasto corriente</v>
          </cell>
          <cell r="HL5178">
            <v>0</v>
          </cell>
        </row>
        <row r="5179">
          <cell r="W5179" t="str">
            <v>Gasto corriente</v>
          </cell>
          <cell r="HL5179">
            <v>6071.24</v>
          </cell>
        </row>
        <row r="5180">
          <cell r="W5180" t="str">
            <v>Gasto corriente</v>
          </cell>
          <cell r="HL5180">
            <v>17061.02</v>
          </cell>
        </row>
        <row r="5181">
          <cell r="W5181" t="str">
            <v>Gasto corriente</v>
          </cell>
          <cell r="HL5181">
            <v>197632.9</v>
          </cell>
        </row>
        <row r="5182">
          <cell r="W5182" t="str">
            <v>Gasto corriente</v>
          </cell>
          <cell r="HL5182">
            <v>106849.16</v>
          </cell>
        </row>
        <row r="5183">
          <cell r="W5183" t="str">
            <v>Gasto corriente</v>
          </cell>
          <cell r="HL5183">
            <v>33666.69</v>
          </cell>
        </row>
        <row r="5184">
          <cell r="W5184" t="str">
            <v>Gasto corriente</v>
          </cell>
          <cell r="HL5184">
            <v>6489.29</v>
          </cell>
        </row>
        <row r="5185">
          <cell r="W5185" t="str">
            <v>Gasto corriente</v>
          </cell>
          <cell r="HL5185">
            <v>19629.66</v>
          </cell>
        </row>
        <row r="5186">
          <cell r="W5186" t="str">
            <v>Gasto corriente</v>
          </cell>
          <cell r="HL5186">
            <v>2893777.76</v>
          </cell>
        </row>
        <row r="5187">
          <cell r="W5187" t="str">
            <v>Gasto corriente</v>
          </cell>
          <cell r="HL5187">
            <v>4203</v>
          </cell>
        </row>
        <row r="5188">
          <cell r="W5188" t="str">
            <v>Gasto corriente</v>
          </cell>
          <cell r="HL5188">
            <v>0</v>
          </cell>
        </row>
        <row r="5189">
          <cell r="W5189" t="str">
            <v>Gasto corriente</v>
          </cell>
          <cell r="HL5189">
            <v>59730.09</v>
          </cell>
        </row>
        <row r="5190">
          <cell r="W5190" t="str">
            <v>Gasto corriente</v>
          </cell>
          <cell r="HL5190">
            <v>3240</v>
          </cell>
        </row>
        <row r="5191">
          <cell r="W5191" t="str">
            <v>Gasto corriente</v>
          </cell>
          <cell r="HL5191">
            <v>2476.52</v>
          </cell>
        </row>
        <row r="5192">
          <cell r="W5192" t="str">
            <v>Gasto corriente</v>
          </cell>
          <cell r="HL5192">
            <v>87128.53</v>
          </cell>
        </row>
        <row r="5193">
          <cell r="W5193" t="str">
            <v>Gasto corriente</v>
          </cell>
          <cell r="HL5193">
            <v>16975.03</v>
          </cell>
        </row>
        <row r="5194">
          <cell r="W5194" t="str">
            <v>Gasto corriente</v>
          </cell>
          <cell r="HL5194">
            <v>49253.8</v>
          </cell>
        </row>
        <row r="5195">
          <cell r="W5195" t="str">
            <v>Gasto corriente</v>
          </cell>
          <cell r="HL5195">
            <v>29894.34</v>
          </cell>
        </row>
        <row r="5196">
          <cell r="W5196" t="str">
            <v>Gasto corriente</v>
          </cell>
          <cell r="HL5196">
            <v>10064.02</v>
          </cell>
        </row>
        <row r="5197">
          <cell r="W5197" t="str">
            <v>Gasto corriente</v>
          </cell>
          <cell r="HL5197">
            <v>801171.18</v>
          </cell>
        </row>
        <row r="5198">
          <cell r="W5198" t="str">
            <v>Gasto corriente</v>
          </cell>
          <cell r="HL5198">
            <v>0</v>
          </cell>
        </row>
        <row r="5199">
          <cell r="W5199" t="str">
            <v>Gasto corriente</v>
          </cell>
          <cell r="HL5199">
            <v>31162.11</v>
          </cell>
        </row>
        <row r="5200">
          <cell r="W5200" t="str">
            <v>Gasto corriente</v>
          </cell>
          <cell r="HL5200">
            <v>8673</v>
          </cell>
        </row>
        <row r="5201">
          <cell r="W5201" t="str">
            <v>Gasto corriente</v>
          </cell>
          <cell r="HL5201">
            <v>11984.02</v>
          </cell>
        </row>
        <row r="5202">
          <cell r="W5202" t="str">
            <v>Gasto corriente</v>
          </cell>
          <cell r="HL5202">
            <v>495354.8</v>
          </cell>
        </row>
        <row r="5203">
          <cell r="W5203" t="str">
            <v>Gasto corriente</v>
          </cell>
          <cell r="HL5203">
            <v>273878.96999999997</v>
          </cell>
        </row>
        <row r="5204">
          <cell r="W5204" t="str">
            <v>Gasto corriente</v>
          </cell>
          <cell r="HL5204">
            <v>469258.84</v>
          </cell>
        </row>
        <row r="5205">
          <cell r="W5205" t="str">
            <v>Gasto corriente</v>
          </cell>
          <cell r="HL5205">
            <v>0</v>
          </cell>
        </row>
        <row r="5206">
          <cell r="W5206" t="str">
            <v>Gasto corriente</v>
          </cell>
          <cell r="HL5206">
            <v>0</v>
          </cell>
        </row>
        <row r="5207">
          <cell r="W5207" t="str">
            <v>Gasto corriente</v>
          </cell>
          <cell r="HL5207">
            <v>0</v>
          </cell>
        </row>
        <row r="5208">
          <cell r="W5208" t="str">
            <v>Gasto corriente</v>
          </cell>
          <cell r="HL5208">
            <v>0</v>
          </cell>
        </row>
        <row r="5209">
          <cell r="W5209" t="str">
            <v>Gasto corriente</v>
          </cell>
          <cell r="HL5209">
            <v>0</v>
          </cell>
        </row>
        <row r="5210">
          <cell r="W5210" t="str">
            <v>Gasto de capital</v>
          </cell>
          <cell r="HL5210">
            <v>0</v>
          </cell>
        </row>
        <row r="5211">
          <cell r="W5211" t="str">
            <v>Gasto corriente</v>
          </cell>
          <cell r="HL5211">
            <v>8905.11</v>
          </cell>
        </row>
        <row r="5212">
          <cell r="W5212" t="str">
            <v>Gasto corriente</v>
          </cell>
          <cell r="HL5212">
            <v>26536.39</v>
          </cell>
        </row>
        <row r="5213">
          <cell r="W5213" t="str">
            <v>Gasto corriente</v>
          </cell>
          <cell r="HL5213">
            <v>949733.08</v>
          </cell>
        </row>
        <row r="5214">
          <cell r="W5214" t="str">
            <v>Gasto corriente</v>
          </cell>
          <cell r="HL5214">
            <v>13468.77</v>
          </cell>
        </row>
        <row r="5215">
          <cell r="W5215" t="str">
            <v>Gasto corriente</v>
          </cell>
          <cell r="HL5215">
            <v>11273.72</v>
          </cell>
        </row>
        <row r="5216">
          <cell r="W5216" t="str">
            <v>Gasto corriente</v>
          </cell>
          <cell r="HL5216">
            <v>33292</v>
          </cell>
        </row>
        <row r="5217">
          <cell r="W5217" t="str">
            <v>Gasto corriente</v>
          </cell>
          <cell r="HL5217">
            <v>0</v>
          </cell>
        </row>
        <row r="5218">
          <cell r="W5218" t="str">
            <v>Gasto corriente</v>
          </cell>
          <cell r="HL5218">
            <v>11553.31</v>
          </cell>
        </row>
        <row r="5219">
          <cell r="W5219" t="str">
            <v>Gasto corriente</v>
          </cell>
          <cell r="HL5219">
            <v>830164.72</v>
          </cell>
        </row>
        <row r="5220">
          <cell r="W5220" t="str">
            <v>Gasto corriente</v>
          </cell>
          <cell r="HL5220">
            <v>16603</v>
          </cell>
        </row>
        <row r="5221">
          <cell r="W5221" t="str">
            <v>Gasto corriente</v>
          </cell>
          <cell r="HL5221">
            <v>1735.78</v>
          </cell>
        </row>
        <row r="5222">
          <cell r="W5222" t="str">
            <v>Gasto corriente</v>
          </cell>
          <cell r="HL5222">
            <v>72601.72</v>
          </cell>
        </row>
        <row r="5223">
          <cell r="W5223" t="str">
            <v>Gasto corriente</v>
          </cell>
          <cell r="HL5223">
            <v>23535.45</v>
          </cell>
        </row>
        <row r="5224">
          <cell r="W5224" t="str">
            <v>Gasto corriente</v>
          </cell>
          <cell r="HL5224">
            <v>7374.12</v>
          </cell>
        </row>
        <row r="5225">
          <cell r="W5225" t="str">
            <v>Gasto corriente</v>
          </cell>
          <cell r="HL5225">
            <v>0</v>
          </cell>
        </row>
        <row r="5226">
          <cell r="W5226" t="str">
            <v>Gasto de capital</v>
          </cell>
          <cell r="HL5226">
            <v>0</v>
          </cell>
        </row>
        <row r="5227">
          <cell r="W5227" t="str">
            <v>Gasto corriente</v>
          </cell>
          <cell r="HL5227">
            <v>0</v>
          </cell>
        </row>
        <row r="5228">
          <cell r="W5228" t="str">
            <v>Gasto corriente</v>
          </cell>
          <cell r="HL5228">
            <v>0</v>
          </cell>
        </row>
        <row r="5229">
          <cell r="W5229" t="str">
            <v>Gasto corriente</v>
          </cell>
          <cell r="HL5229">
            <v>30337.41</v>
          </cell>
        </row>
        <row r="5230">
          <cell r="W5230" t="str">
            <v>Gasto corriente</v>
          </cell>
          <cell r="HL5230">
            <v>8275.2900000000009</v>
          </cell>
        </row>
        <row r="5231">
          <cell r="W5231" t="str">
            <v>Gasto corriente</v>
          </cell>
          <cell r="HL5231">
            <v>2523422.87</v>
          </cell>
        </row>
        <row r="5232">
          <cell r="W5232" t="str">
            <v>Gasto de capital</v>
          </cell>
          <cell r="HL5232">
            <v>191400</v>
          </cell>
        </row>
        <row r="5233">
          <cell r="W5233" t="str">
            <v>Gasto corriente</v>
          </cell>
          <cell r="HL5233">
            <v>11223.98</v>
          </cell>
        </row>
        <row r="5234">
          <cell r="W5234" t="str">
            <v>Gasto corriente</v>
          </cell>
          <cell r="HL5234">
            <v>11886.7</v>
          </cell>
        </row>
        <row r="5235">
          <cell r="W5235" t="str">
            <v>Gasto corriente</v>
          </cell>
          <cell r="HL5235">
            <v>36445.69</v>
          </cell>
        </row>
        <row r="5236">
          <cell r="W5236" t="str">
            <v>Gasto corriente</v>
          </cell>
          <cell r="HL5236">
            <v>122662</v>
          </cell>
        </row>
        <row r="5237">
          <cell r="W5237" t="str">
            <v>Gasto corriente</v>
          </cell>
          <cell r="HL5237">
            <v>0</v>
          </cell>
        </row>
        <row r="5238">
          <cell r="W5238" t="str">
            <v>Gasto corriente</v>
          </cell>
          <cell r="HL5238">
            <v>0</v>
          </cell>
        </row>
        <row r="5239">
          <cell r="W5239" t="str">
            <v>Gasto corriente</v>
          </cell>
          <cell r="HL5239">
            <v>0</v>
          </cell>
        </row>
        <row r="5240">
          <cell r="W5240" t="str">
            <v>Gasto corriente</v>
          </cell>
          <cell r="HL5240">
            <v>9082.33</v>
          </cell>
        </row>
        <row r="5241">
          <cell r="W5241" t="str">
            <v>Gasto corriente</v>
          </cell>
          <cell r="HL5241">
            <v>42310.28</v>
          </cell>
        </row>
        <row r="5242">
          <cell r="W5242" t="str">
            <v>Gasto de capital</v>
          </cell>
          <cell r="HL5242">
            <v>0</v>
          </cell>
        </row>
        <row r="5243">
          <cell r="W5243" t="str">
            <v>Gasto corriente</v>
          </cell>
          <cell r="HL5243">
            <v>0</v>
          </cell>
        </row>
        <row r="5244">
          <cell r="W5244" t="str">
            <v>Gasto corriente</v>
          </cell>
          <cell r="HL5244">
            <v>2999.76</v>
          </cell>
        </row>
        <row r="5245">
          <cell r="W5245" t="str">
            <v>Gasto corriente</v>
          </cell>
          <cell r="HL5245">
            <v>64989.9</v>
          </cell>
        </row>
        <row r="5246">
          <cell r="W5246" t="str">
            <v>Gasto corriente</v>
          </cell>
          <cell r="HL5246">
            <v>18370.25</v>
          </cell>
        </row>
        <row r="5247">
          <cell r="W5247" t="str">
            <v>Gasto corriente</v>
          </cell>
          <cell r="HL5247">
            <v>309</v>
          </cell>
        </row>
        <row r="5248">
          <cell r="W5248" t="str">
            <v>Gasto corriente</v>
          </cell>
          <cell r="HL5248">
            <v>0</v>
          </cell>
        </row>
        <row r="5249">
          <cell r="W5249" t="str">
            <v>Gasto corriente</v>
          </cell>
          <cell r="HL5249">
            <v>784479.45</v>
          </cell>
        </row>
        <row r="5250">
          <cell r="W5250" t="str">
            <v>Gasto corriente</v>
          </cell>
          <cell r="HL5250">
            <v>12864.4</v>
          </cell>
        </row>
        <row r="5251">
          <cell r="W5251" t="str">
            <v>Gasto de capital</v>
          </cell>
          <cell r="HL5251">
            <v>23780</v>
          </cell>
        </row>
        <row r="5252">
          <cell r="W5252" t="str">
            <v>Gasto corriente</v>
          </cell>
          <cell r="HL5252">
            <v>770.84</v>
          </cell>
        </row>
        <row r="5253">
          <cell r="W5253" t="str">
            <v>Gasto corriente</v>
          </cell>
          <cell r="HL5253">
            <v>1600</v>
          </cell>
        </row>
        <row r="5254">
          <cell r="W5254" t="str">
            <v>Gasto corriente</v>
          </cell>
          <cell r="HL5254">
            <v>7113.0599999999995</v>
          </cell>
        </row>
        <row r="5255">
          <cell r="W5255" t="str">
            <v>Gasto corriente</v>
          </cell>
          <cell r="HL5255">
            <v>93507.73</v>
          </cell>
        </row>
        <row r="5256">
          <cell r="W5256" t="str">
            <v>Gasto corriente</v>
          </cell>
          <cell r="HL5256">
            <v>0</v>
          </cell>
        </row>
        <row r="5257">
          <cell r="W5257" t="str">
            <v>Gasto corriente</v>
          </cell>
          <cell r="HL5257">
            <v>513940.39</v>
          </cell>
        </row>
        <row r="5258">
          <cell r="W5258" t="str">
            <v>Gasto corriente</v>
          </cell>
          <cell r="HL5258">
            <v>0</v>
          </cell>
        </row>
        <row r="5259">
          <cell r="W5259" t="str">
            <v>Gasto corriente</v>
          </cell>
          <cell r="HL5259">
            <v>0</v>
          </cell>
        </row>
        <row r="5260">
          <cell r="W5260" t="str">
            <v>Gasto corriente</v>
          </cell>
          <cell r="HL5260">
            <v>91628.4</v>
          </cell>
        </row>
        <row r="5261">
          <cell r="W5261" t="str">
            <v>Gasto corriente</v>
          </cell>
          <cell r="HL5261">
            <v>26635</v>
          </cell>
        </row>
        <row r="5262">
          <cell r="W5262" t="str">
            <v>Gasto corriente</v>
          </cell>
          <cell r="HL5262">
            <v>56976.340000000004</v>
          </cell>
        </row>
        <row r="5263">
          <cell r="W5263" t="str">
            <v>Gasto de capital</v>
          </cell>
          <cell r="HL5263">
            <v>4491982.51</v>
          </cell>
        </row>
        <row r="5264">
          <cell r="W5264" t="str">
            <v>Gasto corriente</v>
          </cell>
          <cell r="HL5264">
            <v>14374.95</v>
          </cell>
        </row>
        <row r="5265">
          <cell r="W5265" t="str">
            <v>Gasto corriente</v>
          </cell>
          <cell r="HL5265">
            <v>0</v>
          </cell>
        </row>
        <row r="5266">
          <cell r="W5266" t="str">
            <v>Gasto corriente</v>
          </cell>
          <cell r="HL5266">
            <v>239772</v>
          </cell>
        </row>
        <row r="5267">
          <cell r="W5267" t="str">
            <v>Gasto corriente</v>
          </cell>
          <cell r="HL5267">
            <v>0</v>
          </cell>
        </row>
        <row r="5268">
          <cell r="W5268" t="str">
            <v>Gasto corriente</v>
          </cell>
          <cell r="HL5268">
            <v>0</v>
          </cell>
        </row>
        <row r="5269">
          <cell r="W5269" t="str">
            <v>Gasto corriente</v>
          </cell>
          <cell r="HL5269">
            <v>458</v>
          </cell>
        </row>
        <row r="5270">
          <cell r="W5270" t="str">
            <v>Gasto corriente</v>
          </cell>
          <cell r="HL5270">
            <v>1490.61</v>
          </cell>
        </row>
        <row r="5271">
          <cell r="W5271" t="str">
            <v>Gasto corriente</v>
          </cell>
          <cell r="HL5271">
            <v>2088</v>
          </cell>
        </row>
        <row r="5272">
          <cell r="W5272" t="str">
            <v>Gasto corriente</v>
          </cell>
          <cell r="HL5272">
            <v>0</v>
          </cell>
        </row>
        <row r="5273">
          <cell r="W5273" t="str">
            <v>Gasto corriente</v>
          </cell>
          <cell r="HL5273">
            <v>0</v>
          </cell>
        </row>
        <row r="5274">
          <cell r="W5274" t="str">
            <v>Gasto corriente</v>
          </cell>
          <cell r="HL5274">
            <v>57730.400000000001</v>
          </cell>
        </row>
        <row r="5275">
          <cell r="W5275" t="str">
            <v>Gasto corriente</v>
          </cell>
          <cell r="HL5275">
            <v>16019.01</v>
          </cell>
        </row>
        <row r="5276">
          <cell r="W5276" t="str">
            <v>Gasto corriente</v>
          </cell>
          <cell r="HL5276">
            <v>748884.87</v>
          </cell>
        </row>
        <row r="5277">
          <cell r="W5277" t="str">
            <v>Gasto corriente</v>
          </cell>
          <cell r="HL5277">
            <v>0</v>
          </cell>
        </row>
        <row r="5278">
          <cell r="W5278" t="str">
            <v>Gasto corriente</v>
          </cell>
          <cell r="HL5278">
            <v>15979.03</v>
          </cell>
        </row>
        <row r="5279">
          <cell r="W5279" t="str">
            <v>Gasto corriente</v>
          </cell>
          <cell r="HL5279">
            <v>688600.93</v>
          </cell>
        </row>
        <row r="5280">
          <cell r="W5280" t="str">
            <v>Gasto corriente</v>
          </cell>
          <cell r="HL5280">
            <v>100728.43</v>
          </cell>
        </row>
        <row r="5281">
          <cell r="W5281" t="str">
            <v>Gasto corriente</v>
          </cell>
          <cell r="HL5281">
            <v>0</v>
          </cell>
        </row>
        <row r="5282">
          <cell r="W5282" t="str">
            <v>Gasto corriente</v>
          </cell>
          <cell r="HL5282">
            <v>10878.99</v>
          </cell>
        </row>
        <row r="5283">
          <cell r="W5283" t="str">
            <v>Gasto corriente</v>
          </cell>
          <cell r="HL5283">
            <v>1925</v>
          </cell>
        </row>
        <row r="5284">
          <cell r="W5284" t="str">
            <v>Gasto corriente</v>
          </cell>
          <cell r="HL5284">
            <v>29498.449999999997</v>
          </cell>
        </row>
        <row r="5285">
          <cell r="W5285" t="str">
            <v>Gasto corriente</v>
          </cell>
          <cell r="HL5285">
            <v>9609.8799999999992</v>
          </cell>
        </row>
        <row r="5286">
          <cell r="W5286" t="str">
            <v>Gasto corriente</v>
          </cell>
          <cell r="HL5286">
            <v>26912</v>
          </cell>
        </row>
        <row r="5287">
          <cell r="W5287" t="str">
            <v>Gasto de capital</v>
          </cell>
          <cell r="HL5287">
            <v>45414</v>
          </cell>
        </row>
        <row r="5288">
          <cell r="W5288" t="str">
            <v>Gasto corriente</v>
          </cell>
          <cell r="HL5288">
            <v>18753.48</v>
          </cell>
        </row>
        <row r="5289">
          <cell r="W5289" t="str">
            <v>Gasto corriente</v>
          </cell>
          <cell r="HL5289">
            <v>143645.98000000001</v>
          </cell>
        </row>
        <row r="5290">
          <cell r="W5290" t="str">
            <v>Gasto corriente</v>
          </cell>
          <cell r="HL5290">
            <v>7524</v>
          </cell>
        </row>
        <row r="5291">
          <cell r="W5291" t="str">
            <v>Gasto corriente</v>
          </cell>
          <cell r="HL5291">
            <v>1300000</v>
          </cell>
        </row>
        <row r="5292">
          <cell r="W5292" t="str">
            <v>Gasto de capital</v>
          </cell>
          <cell r="HL5292">
            <v>0</v>
          </cell>
        </row>
        <row r="5293">
          <cell r="W5293" t="str">
            <v>Gasto de capital</v>
          </cell>
          <cell r="HL5293">
            <v>139780</v>
          </cell>
        </row>
        <row r="5294">
          <cell r="W5294" t="str">
            <v>Gasto corriente</v>
          </cell>
          <cell r="HL5294">
            <v>305849.95</v>
          </cell>
        </row>
        <row r="5295">
          <cell r="W5295" t="str">
            <v>Gasto corriente</v>
          </cell>
          <cell r="HL5295">
            <v>0</v>
          </cell>
        </row>
        <row r="5296">
          <cell r="W5296" t="str">
            <v>Gasto corriente</v>
          </cell>
          <cell r="HL5296">
            <v>79392.58</v>
          </cell>
        </row>
        <row r="5297">
          <cell r="W5297" t="str">
            <v>Gasto corriente</v>
          </cell>
          <cell r="HL5297">
            <v>6260.76</v>
          </cell>
        </row>
        <row r="5298">
          <cell r="W5298" t="str">
            <v>Gasto corriente</v>
          </cell>
          <cell r="HL5298">
            <v>4866</v>
          </cell>
        </row>
        <row r="5299">
          <cell r="W5299" t="str">
            <v>Gasto corriente</v>
          </cell>
          <cell r="HL5299">
            <v>0</v>
          </cell>
        </row>
        <row r="5300">
          <cell r="W5300" t="str">
            <v>Gasto corriente</v>
          </cell>
          <cell r="HL5300">
            <v>0</v>
          </cell>
        </row>
        <row r="5301">
          <cell r="W5301" t="str">
            <v>Gasto de capital</v>
          </cell>
          <cell r="HL5301">
            <v>108429.13</v>
          </cell>
        </row>
        <row r="5302">
          <cell r="W5302" t="str">
            <v>Gasto corriente</v>
          </cell>
          <cell r="HL5302">
            <v>229111.6</v>
          </cell>
        </row>
        <row r="5303">
          <cell r="W5303" t="str">
            <v>Gasto corriente</v>
          </cell>
          <cell r="HL5303">
            <v>0</v>
          </cell>
        </row>
        <row r="5304">
          <cell r="W5304" t="str">
            <v>Gasto de capital</v>
          </cell>
          <cell r="HL5304">
            <v>0</v>
          </cell>
        </row>
        <row r="5305">
          <cell r="W5305" t="str">
            <v>Gasto corriente</v>
          </cell>
          <cell r="HL5305">
            <v>0</v>
          </cell>
        </row>
        <row r="5306">
          <cell r="W5306" t="str">
            <v>Gasto corriente</v>
          </cell>
          <cell r="HL5306">
            <v>126899.71</v>
          </cell>
        </row>
        <row r="5307">
          <cell r="W5307" t="str">
            <v>Gasto corriente</v>
          </cell>
          <cell r="HL5307">
            <v>53040</v>
          </cell>
        </row>
        <row r="5308">
          <cell r="W5308" t="str">
            <v>Gasto corriente</v>
          </cell>
          <cell r="HL5308">
            <v>34153.94</v>
          </cell>
        </row>
        <row r="5309">
          <cell r="W5309" t="str">
            <v>Gasto de capital</v>
          </cell>
          <cell r="HL5309">
            <v>218934.87</v>
          </cell>
        </row>
        <row r="5310">
          <cell r="W5310" t="str">
            <v>Gasto corriente</v>
          </cell>
          <cell r="HL5310">
            <v>273634.37</v>
          </cell>
        </row>
        <row r="5311">
          <cell r="W5311" t="str">
            <v>Gasto corriente</v>
          </cell>
          <cell r="HL5311">
            <v>7710.33</v>
          </cell>
        </row>
        <row r="5312">
          <cell r="W5312" t="str">
            <v>Gasto corriente</v>
          </cell>
          <cell r="HL5312">
            <v>20275</v>
          </cell>
        </row>
        <row r="5313">
          <cell r="W5313" t="str">
            <v>Gasto corriente</v>
          </cell>
          <cell r="HL5313">
            <v>88702</v>
          </cell>
        </row>
        <row r="5314">
          <cell r="W5314" t="str">
            <v>Gasto corriente</v>
          </cell>
          <cell r="HL5314">
            <v>667.4</v>
          </cell>
        </row>
        <row r="5315">
          <cell r="W5315" t="str">
            <v>Gasto corriente</v>
          </cell>
          <cell r="HL5315">
            <v>572.14</v>
          </cell>
        </row>
        <row r="5316">
          <cell r="W5316" t="str">
            <v>Gasto corriente</v>
          </cell>
          <cell r="HL5316">
            <v>11046.650000000001</v>
          </cell>
        </row>
        <row r="5317">
          <cell r="W5317" t="str">
            <v>Gasto corriente</v>
          </cell>
          <cell r="HL5317">
            <v>0</v>
          </cell>
        </row>
        <row r="5318">
          <cell r="W5318" t="str">
            <v>Gasto corriente</v>
          </cell>
          <cell r="HL5318">
            <v>11267.53</v>
          </cell>
        </row>
        <row r="5319">
          <cell r="W5319" t="str">
            <v>Gasto corriente</v>
          </cell>
          <cell r="HL5319">
            <v>0</v>
          </cell>
        </row>
        <row r="5320">
          <cell r="W5320" t="str">
            <v>Gasto de capital</v>
          </cell>
          <cell r="HL5320">
            <v>0</v>
          </cell>
        </row>
        <row r="5321">
          <cell r="W5321" t="str">
            <v>Gasto de capital</v>
          </cell>
          <cell r="HL5321">
            <v>155092</v>
          </cell>
        </row>
        <row r="5322">
          <cell r="W5322" t="str">
            <v>Gasto corriente</v>
          </cell>
          <cell r="HL5322">
            <v>680</v>
          </cell>
        </row>
        <row r="5323">
          <cell r="W5323" t="str">
            <v>Gasto corriente</v>
          </cell>
          <cell r="HL5323">
            <v>4686.5200000000004</v>
          </cell>
        </row>
        <row r="5324">
          <cell r="W5324" t="str">
            <v>Gasto corriente</v>
          </cell>
          <cell r="HL5324">
            <v>94378.64</v>
          </cell>
        </row>
        <row r="5325">
          <cell r="W5325" t="str">
            <v>Gasto corriente</v>
          </cell>
          <cell r="HL5325">
            <v>34257.599999999999</v>
          </cell>
        </row>
        <row r="5326">
          <cell r="W5326" t="str">
            <v>Gasto corriente</v>
          </cell>
          <cell r="HL5326">
            <v>0</v>
          </cell>
        </row>
        <row r="5327">
          <cell r="W5327" t="str">
            <v>Gasto de capital</v>
          </cell>
          <cell r="HL5327">
            <v>962513.04</v>
          </cell>
        </row>
        <row r="5328">
          <cell r="W5328" t="str">
            <v>Gasto corriente</v>
          </cell>
          <cell r="HL5328">
            <v>4219.5</v>
          </cell>
        </row>
        <row r="5329">
          <cell r="W5329" t="str">
            <v>Gasto corriente</v>
          </cell>
          <cell r="HL5329">
            <v>51197.63</v>
          </cell>
        </row>
        <row r="5330">
          <cell r="W5330" t="str">
            <v>Gasto corriente</v>
          </cell>
          <cell r="HL5330">
            <v>34800</v>
          </cell>
        </row>
        <row r="5331">
          <cell r="W5331" t="str">
            <v>Gasto corriente</v>
          </cell>
          <cell r="HL5331">
            <v>2398.0100000000002</v>
          </cell>
        </row>
        <row r="5332">
          <cell r="W5332" t="str">
            <v>Gasto de capital</v>
          </cell>
          <cell r="HL5332">
            <v>1658211.78</v>
          </cell>
        </row>
        <row r="5333">
          <cell r="W5333" t="str">
            <v>Gasto corriente</v>
          </cell>
          <cell r="HL5333">
            <v>7102.48</v>
          </cell>
        </row>
        <row r="5334">
          <cell r="W5334" t="str">
            <v>Gasto corriente</v>
          </cell>
          <cell r="HL5334">
            <v>18321.7</v>
          </cell>
        </row>
        <row r="5335">
          <cell r="W5335" t="str">
            <v>Gasto de capital</v>
          </cell>
          <cell r="HL5335">
            <v>0</v>
          </cell>
        </row>
        <row r="5336">
          <cell r="W5336" t="str">
            <v>Gasto corriente</v>
          </cell>
          <cell r="HL5336">
            <v>30251.79</v>
          </cell>
        </row>
        <row r="5337">
          <cell r="W5337" t="str">
            <v>Gasto corriente</v>
          </cell>
          <cell r="HL5337">
            <v>9826</v>
          </cell>
        </row>
        <row r="5338">
          <cell r="W5338" t="str">
            <v>Gasto corriente</v>
          </cell>
          <cell r="HL5338">
            <v>13858.59</v>
          </cell>
        </row>
        <row r="5339">
          <cell r="W5339" t="str">
            <v>Gasto corriente</v>
          </cell>
          <cell r="HL5339">
            <v>29650</v>
          </cell>
        </row>
        <row r="5340">
          <cell r="W5340" t="str">
            <v>Gasto corriente</v>
          </cell>
          <cell r="HL5340">
            <v>10975.25</v>
          </cell>
        </row>
        <row r="5341">
          <cell r="W5341" t="str">
            <v>Gasto corriente</v>
          </cell>
          <cell r="HL5341">
            <v>0</v>
          </cell>
        </row>
        <row r="5342">
          <cell r="W5342" t="str">
            <v>Gasto corriente</v>
          </cell>
          <cell r="HL5342">
            <v>387</v>
          </cell>
        </row>
        <row r="5343">
          <cell r="W5343" t="str">
            <v>Gasto corriente</v>
          </cell>
          <cell r="HL5343">
            <v>1332.92</v>
          </cell>
        </row>
        <row r="5344">
          <cell r="W5344" t="str">
            <v>Gasto corriente</v>
          </cell>
          <cell r="HL5344">
            <v>1254703.1499999999</v>
          </cell>
        </row>
        <row r="5345">
          <cell r="W5345" t="str">
            <v>Gasto corriente</v>
          </cell>
          <cell r="HL5345">
            <v>3178.99</v>
          </cell>
        </row>
        <row r="5346">
          <cell r="W5346" t="str">
            <v>Gasto corriente</v>
          </cell>
          <cell r="HL5346">
            <v>253808</v>
          </cell>
        </row>
        <row r="5347">
          <cell r="W5347" t="str">
            <v>Gasto corriente</v>
          </cell>
          <cell r="HL5347">
            <v>4562100.32</v>
          </cell>
        </row>
        <row r="5348">
          <cell r="W5348" t="str">
            <v>Gasto de capital</v>
          </cell>
          <cell r="HL5348">
            <v>0</v>
          </cell>
        </row>
        <row r="5349">
          <cell r="W5349" t="str">
            <v>Gasto corriente</v>
          </cell>
          <cell r="HL5349">
            <v>216514</v>
          </cell>
        </row>
        <row r="5350">
          <cell r="W5350" t="str">
            <v>Gasto corriente</v>
          </cell>
          <cell r="HL5350">
            <v>0</v>
          </cell>
        </row>
        <row r="5351">
          <cell r="W5351" t="str">
            <v>Gasto corriente</v>
          </cell>
          <cell r="HL5351">
            <v>9656.19</v>
          </cell>
        </row>
        <row r="5352">
          <cell r="W5352" t="str">
            <v>Gasto corriente</v>
          </cell>
          <cell r="HL5352">
            <v>4089.39</v>
          </cell>
        </row>
        <row r="5353">
          <cell r="W5353" t="str">
            <v>Gasto corriente</v>
          </cell>
          <cell r="HL5353">
            <v>4089.39</v>
          </cell>
        </row>
        <row r="5354">
          <cell r="W5354" t="str">
            <v>Gasto corriente</v>
          </cell>
          <cell r="HL5354">
            <v>9896.17</v>
          </cell>
        </row>
        <row r="5355">
          <cell r="W5355" t="str">
            <v>Gasto de capital</v>
          </cell>
          <cell r="HL5355">
            <v>0</v>
          </cell>
        </row>
        <row r="5356">
          <cell r="W5356" t="str">
            <v>Gasto corriente</v>
          </cell>
          <cell r="HL5356">
            <v>162.02000000000001</v>
          </cell>
        </row>
        <row r="5357">
          <cell r="W5357" t="str">
            <v>Gasto corriente</v>
          </cell>
          <cell r="HL5357">
            <v>42211.91</v>
          </cell>
        </row>
        <row r="5358">
          <cell r="W5358" t="str">
            <v>Gasto corriente</v>
          </cell>
          <cell r="HL5358">
            <v>9936.5499999999993</v>
          </cell>
        </row>
        <row r="5359">
          <cell r="W5359" t="str">
            <v>Gasto corriente</v>
          </cell>
          <cell r="HL5359">
            <v>180274.4</v>
          </cell>
        </row>
        <row r="5360">
          <cell r="W5360" t="str">
            <v>Gasto corriente</v>
          </cell>
          <cell r="HL5360">
            <v>9637.91</v>
          </cell>
        </row>
        <row r="5361">
          <cell r="W5361" t="str">
            <v>Gasto corriente</v>
          </cell>
          <cell r="HL5361">
            <v>453.32</v>
          </cell>
        </row>
        <row r="5362">
          <cell r="W5362" t="str">
            <v>Gasto corriente</v>
          </cell>
          <cell r="HL5362">
            <v>302044.89</v>
          </cell>
        </row>
        <row r="5363">
          <cell r="W5363" t="str">
            <v>Gasto corriente</v>
          </cell>
          <cell r="HL5363">
            <v>97586.52</v>
          </cell>
        </row>
        <row r="5364">
          <cell r="W5364" t="str">
            <v>Gasto corriente</v>
          </cell>
          <cell r="HL5364">
            <v>16496.28</v>
          </cell>
        </row>
        <row r="5365">
          <cell r="W5365" t="str">
            <v>Gasto corriente</v>
          </cell>
          <cell r="HL5365">
            <v>636.66999999999996</v>
          </cell>
        </row>
        <row r="5366">
          <cell r="W5366" t="str">
            <v>Gasto corriente</v>
          </cell>
          <cell r="HL5366">
            <v>7141.76</v>
          </cell>
        </row>
        <row r="5367">
          <cell r="W5367" t="str">
            <v>Gasto corriente</v>
          </cell>
          <cell r="HL5367">
            <v>6051.43</v>
          </cell>
        </row>
        <row r="5368">
          <cell r="W5368" t="str">
            <v>Gasto corriente</v>
          </cell>
          <cell r="HL5368">
            <v>5952.56</v>
          </cell>
        </row>
        <row r="5369">
          <cell r="W5369" t="str">
            <v>Gasto corriente</v>
          </cell>
          <cell r="HL5369">
            <v>0</v>
          </cell>
        </row>
        <row r="5370">
          <cell r="W5370" t="str">
            <v>Gasto corriente</v>
          </cell>
          <cell r="HL5370">
            <v>6034.7</v>
          </cell>
        </row>
        <row r="5371">
          <cell r="W5371" t="str">
            <v>Gasto corriente</v>
          </cell>
          <cell r="HL5371">
            <v>1111.5</v>
          </cell>
        </row>
        <row r="5372">
          <cell r="W5372" t="str">
            <v>Gasto corriente</v>
          </cell>
          <cell r="HL5372">
            <v>3513.37</v>
          </cell>
        </row>
        <row r="5373">
          <cell r="W5373" t="str">
            <v>Gasto corriente</v>
          </cell>
          <cell r="HL5373">
            <v>266.77999999999997</v>
          </cell>
        </row>
        <row r="5374">
          <cell r="W5374" t="str">
            <v>Gasto corriente</v>
          </cell>
          <cell r="HL5374">
            <v>0</v>
          </cell>
        </row>
        <row r="5375">
          <cell r="W5375" t="str">
            <v>Gasto corriente</v>
          </cell>
          <cell r="HL5375">
            <v>10697.51</v>
          </cell>
        </row>
        <row r="5376">
          <cell r="W5376" t="str">
            <v>Gasto corriente</v>
          </cell>
          <cell r="HL5376">
            <v>289822.71999999997</v>
          </cell>
        </row>
        <row r="5377">
          <cell r="W5377" t="str">
            <v>Gasto corriente</v>
          </cell>
          <cell r="HL5377">
            <v>4089.39</v>
          </cell>
        </row>
        <row r="5378">
          <cell r="W5378" t="str">
            <v>Gasto corriente</v>
          </cell>
          <cell r="HL5378">
            <v>6352.48</v>
          </cell>
        </row>
        <row r="5379">
          <cell r="W5379" t="str">
            <v>Gasto corriente</v>
          </cell>
          <cell r="HL5379">
            <v>38895.24</v>
          </cell>
        </row>
        <row r="5380">
          <cell r="W5380" t="str">
            <v>Gasto corriente</v>
          </cell>
          <cell r="HL5380">
            <v>14669</v>
          </cell>
        </row>
        <row r="5381">
          <cell r="W5381" t="str">
            <v>Gasto corriente</v>
          </cell>
          <cell r="HL5381">
            <v>62596.639999999999</v>
          </cell>
        </row>
        <row r="5382">
          <cell r="W5382" t="str">
            <v>Gasto corriente</v>
          </cell>
          <cell r="HL5382">
            <v>85666.32</v>
          </cell>
        </row>
        <row r="5383">
          <cell r="W5383" t="str">
            <v>Gasto corriente</v>
          </cell>
          <cell r="HL5383">
            <v>0</v>
          </cell>
        </row>
        <row r="5384">
          <cell r="W5384" t="str">
            <v>Gasto corriente</v>
          </cell>
          <cell r="HL5384">
            <v>10499.16</v>
          </cell>
        </row>
        <row r="5385">
          <cell r="W5385" t="str">
            <v>Gasto de capital</v>
          </cell>
          <cell r="HL5385">
            <v>0</v>
          </cell>
        </row>
        <row r="5386">
          <cell r="W5386" t="str">
            <v>Gasto de capital</v>
          </cell>
          <cell r="HL5386">
            <v>0</v>
          </cell>
        </row>
        <row r="5387">
          <cell r="W5387" t="str">
            <v>Gasto corriente</v>
          </cell>
          <cell r="HL5387">
            <v>4803.33</v>
          </cell>
        </row>
        <row r="5388">
          <cell r="W5388" t="str">
            <v>Gasto corriente</v>
          </cell>
          <cell r="HL5388">
            <v>0</v>
          </cell>
        </row>
        <row r="5389">
          <cell r="W5389" t="str">
            <v>Gasto corriente</v>
          </cell>
          <cell r="HL5389">
            <v>27152.31</v>
          </cell>
        </row>
        <row r="5390">
          <cell r="W5390" t="str">
            <v>Gasto corriente</v>
          </cell>
          <cell r="HL5390">
            <v>0</v>
          </cell>
        </row>
        <row r="5391">
          <cell r="W5391" t="str">
            <v>Gasto corriente</v>
          </cell>
          <cell r="HL5391">
            <v>501.12</v>
          </cell>
        </row>
        <row r="5392">
          <cell r="W5392" t="str">
            <v>Gasto corriente</v>
          </cell>
          <cell r="HL5392">
            <v>8449.27</v>
          </cell>
        </row>
        <row r="5393">
          <cell r="W5393" t="str">
            <v>Gasto corriente</v>
          </cell>
          <cell r="HL5393">
            <v>0</v>
          </cell>
        </row>
        <row r="5394">
          <cell r="W5394" t="str">
            <v>Gasto corriente</v>
          </cell>
          <cell r="HL5394">
            <v>0</v>
          </cell>
        </row>
        <row r="5395">
          <cell r="W5395" t="str">
            <v>Gasto corriente</v>
          </cell>
          <cell r="HL5395">
            <v>522.13</v>
          </cell>
        </row>
        <row r="5396">
          <cell r="W5396" t="str">
            <v>Gasto corriente</v>
          </cell>
          <cell r="HL5396">
            <v>482.5</v>
          </cell>
        </row>
        <row r="5397">
          <cell r="W5397" t="str">
            <v>Gasto corriente</v>
          </cell>
          <cell r="HL5397">
            <v>369</v>
          </cell>
        </row>
        <row r="5398">
          <cell r="W5398" t="str">
            <v>Gasto de capital</v>
          </cell>
          <cell r="HL5398">
            <v>0</v>
          </cell>
        </row>
        <row r="5399">
          <cell r="W5399" t="str">
            <v>Gasto de capital</v>
          </cell>
          <cell r="HL5399">
            <v>0</v>
          </cell>
        </row>
        <row r="5400">
          <cell r="W5400" t="str">
            <v>Gasto corriente</v>
          </cell>
          <cell r="HL5400">
            <v>0</v>
          </cell>
        </row>
        <row r="5401">
          <cell r="W5401" t="str">
            <v>Gasto corriente</v>
          </cell>
          <cell r="HL5401">
            <v>47100</v>
          </cell>
        </row>
        <row r="5402">
          <cell r="W5402" t="str">
            <v>Gasto corriente</v>
          </cell>
          <cell r="HL5402">
            <v>3944</v>
          </cell>
        </row>
        <row r="5403">
          <cell r="W5403" t="str">
            <v>Gasto de capital</v>
          </cell>
          <cell r="HL5403">
            <v>236584.66</v>
          </cell>
        </row>
        <row r="5404">
          <cell r="W5404" t="str">
            <v>Gasto corriente</v>
          </cell>
          <cell r="HL5404">
            <v>0</v>
          </cell>
        </row>
        <row r="5405">
          <cell r="W5405" t="str">
            <v>Gasto corriente</v>
          </cell>
          <cell r="HL5405">
            <v>0</v>
          </cell>
        </row>
        <row r="5406">
          <cell r="W5406" t="str">
            <v>Gasto corriente</v>
          </cell>
          <cell r="HL5406">
            <v>159477.56</v>
          </cell>
        </row>
        <row r="5407">
          <cell r="W5407" t="str">
            <v>Gasto de capital</v>
          </cell>
          <cell r="HL5407">
            <v>24095.52</v>
          </cell>
        </row>
        <row r="5408">
          <cell r="W5408" t="str">
            <v>Gasto corriente</v>
          </cell>
          <cell r="HL5408">
            <v>19856.66</v>
          </cell>
        </row>
        <row r="5409">
          <cell r="W5409" t="str">
            <v>Gasto de capital</v>
          </cell>
          <cell r="HL5409">
            <v>5798043.1699999999</v>
          </cell>
        </row>
        <row r="5410">
          <cell r="W5410" t="str">
            <v>Gasto corriente</v>
          </cell>
          <cell r="HL5410">
            <v>7275.88</v>
          </cell>
        </row>
        <row r="5411">
          <cell r="W5411" t="str">
            <v>Gasto corriente</v>
          </cell>
          <cell r="HL5411">
            <v>422.4</v>
          </cell>
        </row>
        <row r="5412">
          <cell r="W5412" t="str">
            <v>Gasto corriente</v>
          </cell>
          <cell r="HL5412">
            <v>750489.32</v>
          </cell>
        </row>
        <row r="5413">
          <cell r="W5413" t="str">
            <v>Gasto corriente</v>
          </cell>
          <cell r="HL5413">
            <v>3599.4500000000003</v>
          </cell>
        </row>
        <row r="5414">
          <cell r="W5414" t="str">
            <v>Gasto corriente</v>
          </cell>
          <cell r="HL5414">
            <v>0</v>
          </cell>
        </row>
        <row r="5415">
          <cell r="W5415" t="str">
            <v>Gasto corriente</v>
          </cell>
          <cell r="HL5415">
            <v>11517.39</v>
          </cell>
        </row>
        <row r="5416">
          <cell r="W5416" t="str">
            <v>Gasto corriente</v>
          </cell>
          <cell r="HL5416">
            <v>108579.31</v>
          </cell>
        </row>
        <row r="5417">
          <cell r="W5417" t="str">
            <v>Gasto corriente</v>
          </cell>
          <cell r="HL5417">
            <v>0</v>
          </cell>
        </row>
        <row r="5418">
          <cell r="W5418" t="str">
            <v>Gasto corriente</v>
          </cell>
          <cell r="HL5418">
            <v>89862.9</v>
          </cell>
        </row>
        <row r="5419">
          <cell r="W5419" t="str">
            <v>Gasto corriente</v>
          </cell>
          <cell r="HL5419">
            <v>36670.54</v>
          </cell>
        </row>
        <row r="5420">
          <cell r="W5420" t="str">
            <v>Gasto corriente</v>
          </cell>
          <cell r="HL5420">
            <v>89768.03</v>
          </cell>
        </row>
        <row r="5421">
          <cell r="W5421" t="str">
            <v>Gasto corriente</v>
          </cell>
          <cell r="HL5421">
            <v>15660</v>
          </cell>
        </row>
        <row r="5422">
          <cell r="W5422" t="str">
            <v>Gasto corriente</v>
          </cell>
          <cell r="HL5422">
            <v>107791</v>
          </cell>
        </row>
        <row r="5423">
          <cell r="W5423" t="str">
            <v>Gasto corriente</v>
          </cell>
          <cell r="HL5423">
            <v>983949.12</v>
          </cell>
        </row>
        <row r="5424">
          <cell r="W5424" t="str">
            <v>Gasto corriente</v>
          </cell>
          <cell r="HL5424">
            <v>0</v>
          </cell>
        </row>
        <row r="5425">
          <cell r="W5425" t="str">
            <v>Gasto corriente</v>
          </cell>
          <cell r="HL5425">
            <v>697500</v>
          </cell>
        </row>
        <row r="5426">
          <cell r="W5426" t="str">
            <v>Gasto corriente</v>
          </cell>
          <cell r="HL5426">
            <v>13214.91</v>
          </cell>
        </row>
        <row r="5427">
          <cell r="W5427" t="str">
            <v>Gasto corriente</v>
          </cell>
          <cell r="HL5427">
            <v>23717.200000000001</v>
          </cell>
        </row>
        <row r="5428">
          <cell r="W5428" t="str">
            <v>Gasto corriente</v>
          </cell>
          <cell r="HL5428">
            <v>93967.37</v>
          </cell>
        </row>
        <row r="5429">
          <cell r="W5429" t="str">
            <v>Gasto corriente</v>
          </cell>
          <cell r="HL5429">
            <v>19496</v>
          </cell>
        </row>
        <row r="5430">
          <cell r="W5430" t="str">
            <v>Gasto corriente</v>
          </cell>
          <cell r="HL5430">
            <v>2288.98</v>
          </cell>
        </row>
        <row r="5431">
          <cell r="W5431" t="str">
            <v>Gasto corriente</v>
          </cell>
          <cell r="HL5431">
            <v>0</v>
          </cell>
        </row>
        <row r="5432">
          <cell r="W5432" t="str">
            <v>Gasto corriente</v>
          </cell>
          <cell r="HL5432">
            <v>79965.600000000006</v>
          </cell>
        </row>
        <row r="5433">
          <cell r="W5433" t="str">
            <v>Gasto corriente</v>
          </cell>
          <cell r="HL5433">
            <v>30044</v>
          </cell>
        </row>
        <row r="5434">
          <cell r="W5434" t="str">
            <v>Gasto corriente</v>
          </cell>
          <cell r="HL5434">
            <v>593.33000000000004</v>
          </cell>
        </row>
        <row r="5435">
          <cell r="W5435" t="str">
            <v>Gasto corriente</v>
          </cell>
          <cell r="HL5435">
            <v>275</v>
          </cell>
        </row>
        <row r="5436">
          <cell r="W5436" t="str">
            <v>Gasto corriente</v>
          </cell>
          <cell r="HL5436">
            <v>49363.33</v>
          </cell>
        </row>
        <row r="5437">
          <cell r="W5437" t="str">
            <v>Gasto corriente</v>
          </cell>
          <cell r="HL5437">
            <v>4102.32</v>
          </cell>
        </row>
        <row r="5438">
          <cell r="W5438" t="str">
            <v>Gasto corriente</v>
          </cell>
          <cell r="HL5438">
            <v>23703.759999999998</v>
          </cell>
        </row>
        <row r="5439">
          <cell r="W5439" t="str">
            <v>Gasto corriente</v>
          </cell>
          <cell r="HL5439">
            <v>12944.7</v>
          </cell>
        </row>
        <row r="5440">
          <cell r="W5440" t="str">
            <v>Gasto corriente</v>
          </cell>
          <cell r="HL5440">
            <v>28769.81</v>
          </cell>
        </row>
        <row r="5441">
          <cell r="W5441" t="str">
            <v>Gasto de capital</v>
          </cell>
          <cell r="HL5441">
            <v>1999608</v>
          </cell>
        </row>
        <row r="5442">
          <cell r="W5442" t="str">
            <v>Gasto corriente</v>
          </cell>
          <cell r="HL5442">
            <v>241315.72</v>
          </cell>
        </row>
        <row r="5443">
          <cell r="W5443" t="str">
            <v>Gasto corriente</v>
          </cell>
          <cell r="HL5443">
            <v>0</v>
          </cell>
        </row>
        <row r="5444">
          <cell r="W5444" t="str">
            <v>Gasto de capital</v>
          </cell>
          <cell r="HL5444">
            <v>733999.36</v>
          </cell>
        </row>
        <row r="5445">
          <cell r="W5445" t="str">
            <v>Gasto corriente</v>
          </cell>
          <cell r="HL5445">
            <v>0</v>
          </cell>
        </row>
        <row r="5446">
          <cell r="W5446" t="str">
            <v>Gasto corriente</v>
          </cell>
          <cell r="HL5446">
            <v>59730.09</v>
          </cell>
        </row>
        <row r="5447">
          <cell r="W5447" t="str">
            <v>Gasto corriente</v>
          </cell>
          <cell r="HL5447">
            <v>25651.65</v>
          </cell>
        </row>
        <row r="5448">
          <cell r="W5448" t="str">
            <v>Gasto corriente</v>
          </cell>
          <cell r="HL5448">
            <v>18000</v>
          </cell>
        </row>
        <row r="5449">
          <cell r="W5449" t="str">
            <v>Gasto corriente</v>
          </cell>
          <cell r="HL5449">
            <v>255</v>
          </cell>
        </row>
        <row r="5450">
          <cell r="W5450" t="str">
            <v>Gasto corriente</v>
          </cell>
          <cell r="HL5450">
            <v>425052.53</v>
          </cell>
        </row>
        <row r="5451">
          <cell r="W5451" t="str">
            <v>Gasto corriente</v>
          </cell>
          <cell r="HL5451">
            <v>29500000</v>
          </cell>
        </row>
        <row r="5452">
          <cell r="W5452" t="str">
            <v>Gasto corriente</v>
          </cell>
          <cell r="HL5452">
            <v>50406.18</v>
          </cell>
        </row>
        <row r="5453">
          <cell r="W5453" t="str">
            <v>Gasto corriente</v>
          </cell>
          <cell r="HL5453">
            <v>1722310.16</v>
          </cell>
        </row>
        <row r="5454">
          <cell r="W5454" t="str">
            <v>Gasto corriente</v>
          </cell>
          <cell r="HL5454">
            <v>6832.36</v>
          </cell>
        </row>
        <row r="5455">
          <cell r="W5455" t="str">
            <v>Gasto corriente</v>
          </cell>
          <cell r="HL5455">
            <v>13575.94</v>
          </cell>
        </row>
        <row r="5456">
          <cell r="W5456" t="str">
            <v>Gasto corriente</v>
          </cell>
          <cell r="HL5456">
            <v>134854.44</v>
          </cell>
        </row>
        <row r="5457">
          <cell r="W5457" t="str">
            <v>Gasto corriente</v>
          </cell>
          <cell r="HL5457">
            <v>361629.8</v>
          </cell>
        </row>
        <row r="5458">
          <cell r="W5458" t="str">
            <v>Gasto corriente</v>
          </cell>
          <cell r="HL5458">
            <v>56366.66</v>
          </cell>
        </row>
        <row r="5459">
          <cell r="W5459" t="str">
            <v>Gasto corriente</v>
          </cell>
          <cell r="HL5459">
            <v>5750.22</v>
          </cell>
        </row>
        <row r="5460">
          <cell r="W5460" t="str">
            <v>Gasto corriente</v>
          </cell>
          <cell r="HL5460">
            <v>5922.23</v>
          </cell>
        </row>
        <row r="5461">
          <cell r="W5461" t="str">
            <v>Gasto corriente</v>
          </cell>
          <cell r="HL5461">
            <v>2159.75</v>
          </cell>
        </row>
        <row r="5462">
          <cell r="W5462" t="str">
            <v>Gasto corriente</v>
          </cell>
          <cell r="HL5462">
            <v>421636.8</v>
          </cell>
        </row>
        <row r="5463">
          <cell r="W5463" t="str">
            <v>Gasto corriente</v>
          </cell>
          <cell r="HL5463">
            <v>16675.310000000001</v>
          </cell>
        </row>
        <row r="5464">
          <cell r="W5464" t="str">
            <v>Gasto corriente</v>
          </cell>
          <cell r="HL5464">
            <v>8000</v>
          </cell>
        </row>
        <row r="5465">
          <cell r="W5465" t="str">
            <v>Gasto corriente</v>
          </cell>
          <cell r="HL5465">
            <v>549</v>
          </cell>
        </row>
        <row r="5466">
          <cell r="W5466" t="str">
            <v>Gasto corriente</v>
          </cell>
          <cell r="HL5466">
            <v>1551.98</v>
          </cell>
        </row>
        <row r="5467">
          <cell r="W5467" t="str">
            <v>Gasto corriente</v>
          </cell>
          <cell r="HL5467">
            <v>7587.7800000000007</v>
          </cell>
        </row>
        <row r="5468">
          <cell r="W5468" t="str">
            <v>Gasto corriente</v>
          </cell>
          <cell r="HL5468">
            <v>1570.21</v>
          </cell>
        </row>
        <row r="5469">
          <cell r="W5469" t="str">
            <v>Gasto corriente</v>
          </cell>
          <cell r="HL5469">
            <v>42366.48</v>
          </cell>
        </row>
        <row r="5470">
          <cell r="W5470" t="str">
            <v>Gasto corriente</v>
          </cell>
          <cell r="HL5470">
            <v>30482.25</v>
          </cell>
        </row>
        <row r="5471">
          <cell r="W5471" t="str">
            <v>Gasto de capital</v>
          </cell>
          <cell r="HL5471">
            <v>0</v>
          </cell>
        </row>
        <row r="5472">
          <cell r="W5472" t="str">
            <v>Gasto corriente</v>
          </cell>
          <cell r="HL5472">
            <v>185192.95999999999</v>
          </cell>
        </row>
        <row r="5473">
          <cell r="W5473" t="str">
            <v>Gasto corriente</v>
          </cell>
          <cell r="HL5473">
            <v>56441.100000000006</v>
          </cell>
        </row>
        <row r="5474">
          <cell r="W5474" t="str">
            <v>Gasto corriente</v>
          </cell>
          <cell r="HL5474">
            <v>124693.03</v>
          </cell>
        </row>
        <row r="5475">
          <cell r="W5475" t="str">
            <v>Gasto corriente</v>
          </cell>
          <cell r="HL5475">
            <v>143860</v>
          </cell>
        </row>
        <row r="5476">
          <cell r="W5476" t="str">
            <v>Gasto corriente</v>
          </cell>
          <cell r="HL5476">
            <v>33320.76</v>
          </cell>
        </row>
        <row r="5477">
          <cell r="W5477" t="str">
            <v>Gasto corriente</v>
          </cell>
          <cell r="HL5477">
            <v>0</v>
          </cell>
        </row>
        <row r="5478">
          <cell r="W5478" t="str">
            <v>Gasto corriente</v>
          </cell>
          <cell r="HL5478">
            <v>195184.37</v>
          </cell>
        </row>
        <row r="5479">
          <cell r="W5479" t="str">
            <v>Gasto corriente</v>
          </cell>
          <cell r="HL5479">
            <v>0</v>
          </cell>
        </row>
        <row r="5480">
          <cell r="W5480" t="str">
            <v>Gasto corriente</v>
          </cell>
          <cell r="HL5480">
            <v>25592.31</v>
          </cell>
        </row>
        <row r="5481">
          <cell r="W5481" t="str">
            <v>Gasto corriente</v>
          </cell>
          <cell r="HL5481">
            <v>9409.0299999999988</v>
          </cell>
        </row>
        <row r="5482">
          <cell r="W5482" t="str">
            <v>Gasto corriente</v>
          </cell>
          <cell r="HL5482">
            <v>148676.87</v>
          </cell>
        </row>
        <row r="5483">
          <cell r="W5483" t="str">
            <v>Gasto corriente</v>
          </cell>
          <cell r="HL5483">
            <v>0</v>
          </cell>
        </row>
        <row r="5484">
          <cell r="W5484" t="str">
            <v>Gasto corriente</v>
          </cell>
          <cell r="HL5484">
            <v>4474</v>
          </cell>
        </row>
        <row r="5485">
          <cell r="W5485" t="str">
            <v>Gasto corriente</v>
          </cell>
          <cell r="HL5485">
            <v>1221405.49</v>
          </cell>
        </row>
        <row r="5486">
          <cell r="W5486" t="str">
            <v>Gasto corriente</v>
          </cell>
          <cell r="HL5486">
            <v>44237.96</v>
          </cell>
        </row>
        <row r="5487">
          <cell r="W5487" t="str">
            <v>Gasto corriente</v>
          </cell>
          <cell r="HL5487">
            <v>0</v>
          </cell>
        </row>
        <row r="5488">
          <cell r="W5488" t="str">
            <v>Gasto corriente</v>
          </cell>
          <cell r="HL5488">
            <v>0</v>
          </cell>
        </row>
        <row r="5489">
          <cell r="W5489" t="str">
            <v>Gasto corriente</v>
          </cell>
          <cell r="HL5489">
            <v>44366.31</v>
          </cell>
        </row>
        <row r="5490">
          <cell r="W5490" t="str">
            <v>Gasto corriente</v>
          </cell>
          <cell r="HL5490">
            <v>4475721.96</v>
          </cell>
        </row>
        <row r="5491">
          <cell r="W5491" t="str">
            <v>Gasto corriente</v>
          </cell>
          <cell r="HL5491">
            <v>6067.96</v>
          </cell>
        </row>
        <row r="5492">
          <cell r="W5492" t="str">
            <v>Gasto corriente</v>
          </cell>
          <cell r="HL5492">
            <v>136</v>
          </cell>
        </row>
        <row r="5493">
          <cell r="W5493" t="str">
            <v>Gasto corriente</v>
          </cell>
          <cell r="HL5493">
            <v>1088068</v>
          </cell>
        </row>
        <row r="5494">
          <cell r="W5494" t="str">
            <v>Gasto corriente</v>
          </cell>
          <cell r="HL5494">
            <v>254852</v>
          </cell>
        </row>
        <row r="5495">
          <cell r="W5495" t="str">
            <v>Gasto corriente</v>
          </cell>
          <cell r="HL5495">
            <v>8185550.8300000001</v>
          </cell>
        </row>
        <row r="5496">
          <cell r="W5496" t="str">
            <v>Gasto corriente</v>
          </cell>
          <cell r="HL5496">
            <v>6264</v>
          </cell>
        </row>
        <row r="5497">
          <cell r="W5497" t="str">
            <v>Gasto corriente</v>
          </cell>
          <cell r="HL5497">
            <v>38715.46</v>
          </cell>
        </row>
        <row r="5498">
          <cell r="W5498" t="str">
            <v>Gasto corriente</v>
          </cell>
          <cell r="HL5498">
            <v>0</v>
          </cell>
        </row>
        <row r="5499">
          <cell r="W5499" t="str">
            <v>Gasto de capital</v>
          </cell>
          <cell r="HL5499">
            <v>0</v>
          </cell>
        </row>
        <row r="5500">
          <cell r="W5500" t="str">
            <v>Gasto corriente</v>
          </cell>
          <cell r="HL5500">
            <v>1000959.76</v>
          </cell>
        </row>
        <row r="5501">
          <cell r="W5501" t="str">
            <v>Gasto corriente</v>
          </cell>
          <cell r="HL5501">
            <v>24519.4</v>
          </cell>
        </row>
        <row r="5502">
          <cell r="W5502" t="str">
            <v>Gasto corriente</v>
          </cell>
          <cell r="HL5502">
            <v>0</v>
          </cell>
        </row>
        <row r="5503">
          <cell r="W5503" t="str">
            <v>Gasto corriente</v>
          </cell>
          <cell r="HL5503">
            <v>0</v>
          </cell>
        </row>
        <row r="5504">
          <cell r="W5504" t="str">
            <v>Gasto corriente</v>
          </cell>
          <cell r="HL5504">
            <v>0</v>
          </cell>
        </row>
        <row r="5505">
          <cell r="W5505" t="str">
            <v>Gasto corriente</v>
          </cell>
          <cell r="HL5505">
            <v>742165.34</v>
          </cell>
        </row>
        <row r="5506">
          <cell r="W5506" t="str">
            <v>Gasto corriente</v>
          </cell>
          <cell r="HL5506">
            <v>56522.32</v>
          </cell>
        </row>
        <row r="5507">
          <cell r="W5507" t="str">
            <v>Gasto corriente</v>
          </cell>
          <cell r="HL5507">
            <v>20820.359999999997</v>
          </cell>
        </row>
        <row r="5508">
          <cell r="W5508" t="str">
            <v>Gasto corriente</v>
          </cell>
          <cell r="HL5508">
            <v>5629.15</v>
          </cell>
        </row>
        <row r="5509">
          <cell r="W5509" t="str">
            <v>Gasto corriente</v>
          </cell>
          <cell r="HL5509">
            <v>952541.57</v>
          </cell>
        </row>
        <row r="5510">
          <cell r="W5510" t="str">
            <v>Gasto corriente</v>
          </cell>
          <cell r="HL5510">
            <v>0</v>
          </cell>
        </row>
        <row r="5511">
          <cell r="W5511" t="str">
            <v>Gasto corriente</v>
          </cell>
          <cell r="HL5511">
            <v>25685.190000000002</v>
          </cell>
        </row>
        <row r="5512">
          <cell r="W5512" t="str">
            <v>Gasto corriente</v>
          </cell>
          <cell r="HL5512">
            <v>16500</v>
          </cell>
        </row>
        <row r="5513">
          <cell r="W5513" t="str">
            <v>Gasto corriente</v>
          </cell>
          <cell r="HL5513">
            <v>0</v>
          </cell>
        </row>
        <row r="5514">
          <cell r="W5514" t="str">
            <v>Gasto corriente</v>
          </cell>
          <cell r="HL5514">
            <v>0</v>
          </cell>
        </row>
        <row r="5515">
          <cell r="W5515" t="str">
            <v>Gasto corriente</v>
          </cell>
          <cell r="HL5515">
            <v>9940293.4499999993</v>
          </cell>
        </row>
        <row r="5516">
          <cell r="W5516" t="str">
            <v>Gasto corriente</v>
          </cell>
          <cell r="HL5516">
            <v>2426.42</v>
          </cell>
        </row>
        <row r="5517">
          <cell r="W5517" t="str">
            <v>Gasto corriente</v>
          </cell>
          <cell r="HL5517">
            <v>21562.98</v>
          </cell>
        </row>
        <row r="5518">
          <cell r="W5518" t="str">
            <v>Gasto corriente</v>
          </cell>
          <cell r="HL5518">
            <v>3702.91</v>
          </cell>
        </row>
        <row r="5519">
          <cell r="W5519" t="str">
            <v>Gasto corriente</v>
          </cell>
          <cell r="HL5519">
            <v>7312118</v>
          </cell>
        </row>
        <row r="5520">
          <cell r="W5520" t="str">
            <v>Gasto corriente</v>
          </cell>
          <cell r="HL5520">
            <v>167.67</v>
          </cell>
        </row>
        <row r="5521">
          <cell r="W5521" t="str">
            <v>Gasto corriente</v>
          </cell>
          <cell r="HL5521">
            <v>1734075.48</v>
          </cell>
        </row>
        <row r="5522">
          <cell r="W5522" t="str">
            <v>Gasto corriente</v>
          </cell>
          <cell r="HL5522">
            <v>7186.08</v>
          </cell>
        </row>
        <row r="5523">
          <cell r="W5523" t="str">
            <v>Gasto corriente</v>
          </cell>
          <cell r="HL5523">
            <v>32846.119999999995</v>
          </cell>
        </row>
        <row r="5524">
          <cell r="W5524" t="str">
            <v>Gasto corriente</v>
          </cell>
          <cell r="HL5524">
            <v>169281.85</v>
          </cell>
        </row>
        <row r="5525">
          <cell r="W5525" t="str">
            <v>Gasto corriente</v>
          </cell>
          <cell r="HL5525">
            <v>3948.06</v>
          </cell>
        </row>
        <row r="5526">
          <cell r="W5526" t="str">
            <v>Gasto corriente</v>
          </cell>
          <cell r="HL5526">
            <v>125441.42</v>
          </cell>
        </row>
        <row r="5527">
          <cell r="W5527" t="str">
            <v>Gasto corriente</v>
          </cell>
          <cell r="HL5527">
            <v>15718.57</v>
          </cell>
        </row>
        <row r="5528">
          <cell r="W5528" t="str">
            <v>Gasto corriente</v>
          </cell>
          <cell r="HL5528">
            <v>561718.66</v>
          </cell>
        </row>
        <row r="5529">
          <cell r="W5529" t="str">
            <v>Gasto corriente</v>
          </cell>
          <cell r="HL5529">
            <v>0</v>
          </cell>
        </row>
        <row r="5530">
          <cell r="W5530" t="str">
            <v>Gasto corriente</v>
          </cell>
          <cell r="HL5530">
            <v>0</v>
          </cell>
        </row>
        <row r="5531">
          <cell r="W5531" t="str">
            <v>Gasto corriente</v>
          </cell>
          <cell r="HL5531">
            <v>29132</v>
          </cell>
        </row>
        <row r="5532">
          <cell r="W5532" t="str">
            <v>Gasto corriente</v>
          </cell>
          <cell r="HL5532">
            <v>8348.4599999999991</v>
          </cell>
        </row>
        <row r="5533">
          <cell r="W5533" t="str">
            <v>Gasto corriente</v>
          </cell>
          <cell r="HL5533">
            <v>0</v>
          </cell>
        </row>
        <row r="5534">
          <cell r="W5534" t="str">
            <v>Gasto corriente</v>
          </cell>
          <cell r="HL5534">
            <v>14508.93</v>
          </cell>
        </row>
        <row r="5535">
          <cell r="W5535" t="str">
            <v>Gasto corriente</v>
          </cell>
          <cell r="HL5535">
            <v>2595.37</v>
          </cell>
        </row>
        <row r="5536">
          <cell r="W5536" t="str">
            <v>Gasto corriente</v>
          </cell>
          <cell r="HL5536">
            <v>49816.03</v>
          </cell>
        </row>
        <row r="5537">
          <cell r="W5537" t="str">
            <v>Gasto corriente</v>
          </cell>
          <cell r="HL5537">
            <v>1320848.97</v>
          </cell>
        </row>
        <row r="5538">
          <cell r="W5538" t="str">
            <v>Gasto corriente</v>
          </cell>
          <cell r="HL5538">
            <v>58421.73</v>
          </cell>
        </row>
        <row r="5539">
          <cell r="W5539" t="str">
            <v>Gasto corriente</v>
          </cell>
          <cell r="HL5539">
            <v>38064.35</v>
          </cell>
        </row>
        <row r="5540">
          <cell r="W5540" t="str">
            <v>Gasto corriente</v>
          </cell>
          <cell r="HL5540">
            <v>208405.69</v>
          </cell>
        </row>
        <row r="5541">
          <cell r="W5541" t="str">
            <v>Gasto corriente</v>
          </cell>
          <cell r="HL5541">
            <v>2755.3399999999997</v>
          </cell>
        </row>
        <row r="5542">
          <cell r="W5542" t="str">
            <v>Gasto corriente</v>
          </cell>
          <cell r="HL5542">
            <v>8223.91</v>
          </cell>
        </row>
        <row r="5543">
          <cell r="W5543" t="str">
            <v>Gasto corriente</v>
          </cell>
          <cell r="HL5543">
            <v>295783.63</v>
          </cell>
        </row>
        <row r="5544">
          <cell r="W5544" t="str">
            <v>Gasto corriente</v>
          </cell>
          <cell r="HL5544">
            <v>9638.9</v>
          </cell>
        </row>
        <row r="5545">
          <cell r="W5545" t="str">
            <v>Gasto corriente</v>
          </cell>
          <cell r="HL5545">
            <v>28241.22</v>
          </cell>
        </row>
        <row r="5546">
          <cell r="W5546" t="str">
            <v>Gasto corriente</v>
          </cell>
          <cell r="HL5546">
            <v>103522.29999999999</v>
          </cell>
        </row>
        <row r="5547">
          <cell r="W5547" t="str">
            <v>Gasto corriente</v>
          </cell>
          <cell r="HL5547">
            <v>0</v>
          </cell>
        </row>
        <row r="5548">
          <cell r="W5548" t="str">
            <v>Gasto corriente</v>
          </cell>
          <cell r="HL5548">
            <v>22297.41</v>
          </cell>
        </row>
        <row r="5549">
          <cell r="W5549" t="str">
            <v>Gasto corriente</v>
          </cell>
          <cell r="HL5549">
            <v>147152.1</v>
          </cell>
        </row>
        <row r="5550">
          <cell r="W5550" t="str">
            <v>Gasto corriente</v>
          </cell>
          <cell r="HL5550">
            <v>20601</v>
          </cell>
        </row>
        <row r="5551">
          <cell r="W5551" t="str">
            <v>Gasto corriente</v>
          </cell>
          <cell r="HL5551">
            <v>0</v>
          </cell>
        </row>
        <row r="5552">
          <cell r="W5552" t="str">
            <v>Gasto corriente</v>
          </cell>
          <cell r="HL5552">
            <v>0</v>
          </cell>
        </row>
        <row r="5553">
          <cell r="W5553" t="str">
            <v>Gasto corriente</v>
          </cell>
          <cell r="HL5553">
            <v>28241.22</v>
          </cell>
        </row>
        <row r="5554">
          <cell r="W5554" t="str">
            <v>Gasto corriente</v>
          </cell>
          <cell r="HL5554">
            <v>10050</v>
          </cell>
        </row>
        <row r="5555">
          <cell r="W5555" t="str">
            <v>Gasto corriente</v>
          </cell>
          <cell r="HL5555">
            <v>13868.650000000001</v>
          </cell>
        </row>
        <row r="5556">
          <cell r="W5556" t="str">
            <v>Gasto corriente</v>
          </cell>
          <cell r="HL5556">
            <v>559944.77</v>
          </cell>
        </row>
        <row r="5557">
          <cell r="W5557" t="str">
            <v>Gasto corriente</v>
          </cell>
          <cell r="HL5557">
            <v>17706.259999999998</v>
          </cell>
        </row>
        <row r="5558">
          <cell r="W5558" t="str">
            <v>Gasto corriente</v>
          </cell>
          <cell r="HL5558">
            <v>24819.09</v>
          </cell>
        </row>
        <row r="5559">
          <cell r="W5559" t="str">
            <v>Gasto corriente</v>
          </cell>
          <cell r="HL5559">
            <v>0</v>
          </cell>
        </row>
        <row r="5560">
          <cell r="W5560" t="str">
            <v>Gasto corriente</v>
          </cell>
          <cell r="HL5560">
            <v>358893.05000000005</v>
          </cell>
        </row>
        <row r="5561">
          <cell r="W5561" t="str">
            <v>Gasto corriente</v>
          </cell>
          <cell r="HL5561">
            <v>0</v>
          </cell>
        </row>
        <row r="5562">
          <cell r="W5562" t="str">
            <v>Gasto corriente</v>
          </cell>
          <cell r="HL5562">
            <v>10774.59</v>
          </cell>
        </row>
        <row r="5563">
          <cell r="W5563" t="str">
            <v>Gasto corriente</v>
          </cell>
          <cell r="HL5563">
            <v>6387.03</v>
          </cell>
        </row>
        <row r="5564">
          <cell r="W5564" t="str">
            <v>Gasto corriente</v>
          </cell>
          <cell r="HL5564">
            <v>8746599.2799999993</v>
          </cell>
        </row>
        <row r="5565">
          <cell r="W5565" t="str">
            <v>Gasto corriente</v>
          </cell>
          <cell r="HL5565">
            <v>0</v>
          </cell>
        </row>
        <row r="5566">
          <cell r="W5566" t="str">
            <v>Gasto corriente</v>
          </cell>
          <cell r="HL5566">
            <v>56522.32</v>
          </cell>
        </row>
        <row r="5567">
          <cell r="W5567" t="str">
            <v>Gasto corriente</v>
          </cell>
          <cell r="HL5567">
            <v>0</v>
          </cell>
        </row>
        <row r="5568">
          <cell r="W5568" t="str">
            <v>Gasto corriente</v>
          </cell>
          <cell r="HL5568">
            <v>2036</v>
          </cell>
        </row>
        <row r="5569">
          <cell r="W5569" t="str">
            <v>Gasto corriente</v>
          </cell>
          <cell r="HL5569">
            <v>74042.64</v>
          </cell>
        </row>
        <row r="5570">
          <cell r="W5570" t="str">
            <v>Gasto corriente</v>
          </cell>
          <cell r="HL5570">
            <v>2784</v>
          </cell>
        </row>
        <row r="5571">
          <cell r="W5571" t="str">
            <v>Gasto corriente</v>
          </cell>
          <cell r="HL5571">
            <v>0</v>
          </cell>
        </row>
        <row r="5572">
          <cell r="W5572" t="str">
            <v>Gasto corriente</v>
          </cell>
          <cell r="HL5572">
            <v>0</v>
          </cell>
        </row>
        <row r="5573">
          <cell r="W5573" t="str">
            <v>Gasto corriente</v>
          </cell>
          <cell r="HL5573">
            <v>260213.2</v>
          </cell>
        </row>
        <row r="5574">
          <cell r="W5574" t="str">
            <v>Gasto corriente</v>
          </cell>
          <cell r="HL5574">
            <v>34879.32</v>
          </cell>
        </row>
        <row r="5575">
          <cell r="W5575" t="str">
            <v>Gasto de capital</v>
          </cell>
          <cell r="HL5575">
            <v>0</v>
          </cell>
        </row>
        <row r="5576">
          <cell r="W5576" t="str">
            <v>Gasto corriente</v>
          </cell>
          <cell r="HL5576">
            <v>0</v>
          </cell>
        </row>
        <row r="5577">
          <cell r="W5577" t="str">
            <v>Gasto corriente</v>
          </cell>
          <cell r="HL5577">
            <v>37495.879999999997</v>
          </cell>
        </row>
        <row r="5578">
          <cell r="W5578" t="str">
            <v>Gasto corriente</v>
          </cell>
          <cell r="HL5578">
            <v>6171.2</v>
          </cell>
        </row>
        <row r="5579">
          <cell r="W5579" t="str">
            <v>Gasto corriente</v>
          </cell>
          <cell r="HL5579">
            <v>0</v>
          </cell>
        </row>
        <row r="5580">
          <cell r="W5580" t="str">
            <v>Gasto corriente</v>
          </cell>
          <cell r="HL5580">
            <v>38198.49</v>
          </cell>
        </row>
        <row r="5581">
          <cell r="W5581" t="str">
            <v>Gasto corriente</v>
          </cell>
          <cell r="HL5581">
            <v>0</v>
          </cell>
        </row>
        <row r="5582">
          <cell r="W5582" t="str">
            <v>Gasto corriente</v>
          </cell>
          <cell r="HL5582">
            <v>1468992.38</v>
          </cell>
        </row>
        <row r="5583">
          <cell r="W5583" t="str">
            <v>Gasto corriente</v>
          </cell>
          <cell r="HL5583">
            <v>2327.9499999999998</v>
          </cell>
        </row>
        <row r="5584">
          <cell r="W5584" t="str">
            <v>Gasto corriente</v>
          </cell>
          <cell r="HL5584">
            <v>0</v>
          </cell>
        </row>
        <row r="5585">
          <cell r="W5585" t="str">
            <v>Gasto corriente</v>
          </cell>
          <cell r="HL5585">
            <v>59207.28</v>
          </cell>
        </row>
        <row r="5586">
          <cell r="W5586" t="str">
            <v>Gasto corriente</v>
          </cell>
          <cell r="HL5586">
            <v>47628.070000000007</v>
          </cell>
        </row>
        <row r="5587">
          <cell r="W5587" t="str">
            <v>Gasto corriente</v>
          </cell>
          <cell r="HL5587">
            <v>32622.69</v>
          </cell>
        </row>
        <row r="5588">
          <cell r="W5588" t="str">
            <v>Gasto corriente</v>
          </cell>
          <cell r="HL5588">
            <v>282738</v>
          </cell>
        </row>
        <row r="5589">
          <cell r="W5589" t="str">
            <v>Gasto corriente</v>
          </cell>
          <cell r="HL5589">
            <v>28060.52</v>
          </cell>
        </row>
        <row r="5590">
          <cell r="W5590" t="str">
            <v>Gasto corriente</v>
          </cell>
          <cell r="HL5590">
            <v>65058387.439999998</v>
          </cell>
        </row>
        <row r="5591">
          <cell r="W5591" t="str">
            <v>Gasto corriente</v>
          </cell>
          <cell r="HL5591">
            <v>0</v>
          </cell>
        </row>
        <row r="5592">
          <cell r="W5592" t="str">
            <v>Gasto corriente</v>
          </cell>
          <cell r="HL5592">
            <v>48442.28</v>
          </cell>
        </row>
        <row r="5593">
          <cell r="W5593" t="str">
            <v>Gasto corriente</v>
          </cell>
          <cell r="HL5593">
            <v>681271.41</v>
          </cell>
        </row>
        <row r="5594">
          <cell r="W5594" t="str">
            <v>Gasto corriente</v>
          </cell>
          <cell r="HL5594">
            <v>0</v>
          </cell>
        </row>
        <row r="5595">
          <cell r="W5595" t="str">
            <v>Gasto corriente</v>
          </cell>
          <cell r="HL5595">
            <v>27356.61</v>
          </cell>
        </row>
        <row r="5596">
          <cell r="W5596" t="str">
            <v>Gasto corriente</v>
          </cell>
          <cell r="HL5596">
            <v>26123.72</v>
          </cell>
        </row>
        <row r="5597">
          <cell r="W5597" t="str">
            <v>Gasto corriente</v>
          </cell>
          <cell r="HL5597">
            <v>9468.02</v>
          </cell>
        </row>
        <row r="5598">
          <cell r="W5598" t="str">
            <v>Gasto corriente</v>
          </cell>
          <cell r="HL5598">
            <v>28445.97</v>
          </cell>
        </row>
        <row r="5599">
          <cell r="W5599" t="str">
            <v>Gasto corriente</v>
          </cell>
          <cell r="HL5599">
            <v>0</v>
          </cell>
        </row>
        <row r="5600">
          <cell r="W5600" t="str">
            <v>Gasto corriente</v>
          </cell>
          <cell r="HL5600">
            <v>5571.65</v>
          </cell>
        </row>
        <row r="5601">
          <cell r="W5601" t="str">
            <v>Gasto corriente</v>
          </cell>
          <cell r="HL5601">
            <v>2008230.38</v>
          </cell>
        </row>
        <row r="5602">
          <cell r="W5602" t="str">
            <v>Gasto corriente</v>
          </cell>
          <cell r="HL5602">
            <v>0</v>
          </cell>
        </row>
        <row r="5603">
          <cell r="W5603" t="str">
            <v>Gasto corriente</v>
          </cell>
          <cell r="HL5603">
            <v>215078.45</v>
          </cell>
        </row>
        <row r="5604">
          <cell r="W5604" t="str">
            <v>Gasto corriente</v>
          </cell>
          <cell r="HL5604">
            <v>16077.47</v>
          </cell>
        </row>
        <row r="5605">
          <cell r="W5605" t="str">
            <v>Gasto corriente</v>
          </cell>
          <cell r="HL5605">
            <v>32744.9</v>
          </cell>
        </row>
        <row r="5606">
          <cell r="W5606" t="str">
            <v>Gasto corriente</v>
          </cell>
          <cell r="HL5606">
            <v>10252.19</v>
          </cell>
        </row>
        <row r="5607">
          <cell r="W5607" t="str">
            <v>Gasto corriente</v>
          </cell>
          <cell r="HL5607">
            <v>0</v>
          </cell>
        </row>
        <row r="5608">
          <cell r="W5608" t="str">
            <v>Gasto corriente</v>
          </cell>
          <cell r="HL5608">
            <v>1881.67</v>
          </cell>
        </row>
        <row r="5609">
          <cell r="W5609" t="str">
            <v>Gasto corriente</v>
          </cell>
          <cell r="HL5609">
            <v>203522.55</v>
          </cell>
        </row>
        <row r="5610">
          <cell r="W5610" t="str">
            <v>Gasto corriente</v>
          </cell>
          <cell r="HL5610">
            <v>10297101.93</v>
          </cell>
        </row>
        <row r="5611">
          <cell r="W5611" t="str">
            <v>Gasto corriente</v>
          </cell>
          <cell r="HL5611">
            <v>529250.39</v>
          </cell>
        </row>
        <row r="5612">
          <cell r="W5612" t="str">
            <v>Gasto corriente</v>
          </cell>
          <cell r="HL5612">
            <v>231224.91</v>
          </cell>
        </row>
        <row r="5613">
          <cell r="W5613" t="str">
            <v>Gasto corriente</v>
          </cell>
          <cell r="HL5613">
            <v>59150.21</v>
          </cell>
        </row>
        <row r="5614">
          <cell r="W5614" t="str">
            <v>Gasto corriente</v>
          </cell>
          <cell r="HL5614">
            <v>19512.349999999999</v>
          </cell>
        </row>
        <row r="5615">
          <cell r="W5615" t="str">
            <v>Gasto corriente</v>
          </cell>
          <cell r="HL5615">
            <v>115175.58</v>
          </cell>
        </row>
        <row r="5616">
          <cell r="W5616" t="str">
            <v>Gasto corriente</v>
          </cell>
          <cell r="HL5616">
            <v>3106.35</v>
          </cell>
        </row>
        <row r="5617">
          <cell r="W5617" t="str">
            <v>Gasto corriente</v>
          </cell>
          <cell r="HL5617">
            <v>0</v>
          </cell>
        </row>
        <row r="5618">
          <cell r="W5618" t="str">
            <v>Gasto corriente</v>
          </cell>
          <cell r="HL5618">
            <v>0</v>
          </cell>
        </row>
        <row r="5619">
          <cell r="W5619" t="str">
            <v>Gasto corriente</v>
          </cell>
          <cell r="HL5619">
            <v>1901834</v>
          </cell>
        </row>
        <row r="5620">
          <cell r="W5620" t="str">
            <v>Gasto corriente</v>
          </cell>
          <cell r="HL5620">
            <v>294060</v>
          </cell>
        </row>
        <row r="5621">
          <cell r="W5621" t="str">
            <v>Gasto corriente</v>
          </cell>
          <cell r="HL5621">
            <v>39020.71</v>
          </cell>
        </row>
        <row r="5622">
          <cell r="W5622" t="str">
            <v>Gasto corriente</v>
          </cell>
          <cell r="HL5622">
            <v>24396.58</v>
          </cell>
        </row>
        <row r="5623">
          <cell r="W5623" t="str">
            <v>Gasto corriente</v>
          </cell>
          <cell r="HL5623">
            <v>121195.68</v>
          </cell>
        </row>
        <row r="5624">
          <cell r="W5624" t="str">
            <v>Gasto corriente</v>
          </cell>
          <cell r="HL5624">
            <v>20243.730000000003</v>
          </cell>
        </row>
        <row r="5625">
          <cell r="W5625" t="str">
            <v>Gasto corriente</v>
          </cell>
          <cell r="HL5625">
            <v>23135.690000000002</v>
          </cell>
        </row>
        <row r="5626">
          <cell r="W5626" t="str">
            <v>Gasto corriente</v>
          </cell>
          <cell r="HL5626">
            <v>0</v>
          </cell>
        </row>
        <row r="5627">
          <cell r="W5627" t="str">
            <v>Gasto corriente</v>
          </cell>
          <cell r="HL5627">
            <v>12323.84</v>
          </cell>
        </row>
        <row r="5628">
          <cell r="W5628" t="str">
            <v>Gasto corriente</v>
          </cell>
          <cell r="HL5628">
            <v>28208.080000000002</v>
          </cell>
        </row>
        <row r="5629">
          <cell r="W5629" t="str">
            <v>Gasto corriente</v>
          </cell>
          <cell r="HL5629">
            <v>14288.9</v>
          </cell>
        </row>
        <row r="5630">
          <cell r="W5630" t="str">
            <v>Gasto corriente</v>
          </cell>
          <cell r="HL5630">
            <v>13048.94</v>
          </cell>
        </row>
        <row r="5631">
          <cell r="W5631" t="str">
            <v>Gasto corriente</v>
          </cell>
          <cell r="HL5631">
            <v>0</v>
          </cell>
        </row>
        <row r="5632">
          <cell r="W5632" t="str">
            <v>Gasto corriente</v>
          </cell>
          <cell r="HL5632">
            <v>14513</v>
          </cell>
        </row>
        <row r="5633">
          <cell r="W5633" t="str">
            <v>Gasto corriente</v>
          </cell>
          <cell r="HL5633">
            <v>130791.67</v>
          </cell>
        </row>
        <row r="5634">
          <cell r="W5634" t="str">
            <v>Gasto corriente</v>
          </cell>
          <cell r="HL5634">
            <v>192768.68</v>
          </cell>
        </row>
        <row r="5635">
          <cell r="W5635" t="str">
            <v>Gasto corriente</v>
          </cell>
          <cell r="HL5635">
            <v>0</v>
          </cell>
        </row>
        <row r="5636">
          <cell r="W5636" t="str">
            <v>Gasto corriente</v>
          </cell>
          <cell r="HL5636">
            <v>0</v>
          </cell>
        </row>
        <row r="5637">
          <cell r="W5637" t="str">
            <v>Gasto corriente</v>
          </cell>
          <cell r="HL5637">
            <v>4049.15</v>
          </cell>
        </row>
        <row r="5638">
          <cell r="W5638" t="str">
            <v>Gasto corriente</v>
          </cell>
          <cell r="HL5638">
            <v>31664.719999999998</v>
          </cell>
        </row>
        <row r="5639">
          <cell r="W5639" t="str">
            <v>Gasto corriente</v>
          </cell>
          <cell r="HL5639">
            <v>954124.13</v>
          </cell>
        </row>
        <row r="5640">
          <cell r="W5640" t="str">
            <v>Gasto corriente</v>
          </cell>
          <cell r="HL5640">
            <v>124771.96</v>
          </cell>
        </row>
        <row r="5641">
          <cell r="W5641" t="str">
            <v>Gasto corriente</v>
          </cell>
          <cell r="HL5641">
            <v>0</v>
          </cell>
        </row>
        <row r="5642">
          <cell r="W5642" t="str">
            <v>Gasto corriente</v>
          </cell>
          <cell r="HL5642">
            <v>23798.22</v>
          </cell>
        </row>
        <row r="5643">
          <cell r="W5643" t="str">
            <v>Gasto corriente</v>
          </cell>
          <cell r="HL5643">
            <v>53959.56</v>
          </cell>
        </row>
        <row r="5644">
          <cell r="W5644" t="str">
            <v>Gasto corriente</v>
          </cell>
          <cell r="HL5644">
            <v>2152</v>
          </cell>
        </row>
        <row r="5645">
          <cell r="W5645" t="str">
            <v>Gasto corriente</v>
          </cell>
          <cell r="HL5645">
            <v>3861</v>
          </cell>
        </row>
        <row r="5646">
          <cell r="W5646" t="str">
            <v>Gasto corriente</v>
          </cell>
          <cell r="HL5646">
            <v>0</v>
          </cell>
        </row>
        <row r="5647">
          <cell r="W5647" t="str">
            <v>Gasto corriente</v>
          </cell>
          <cell r="HL5647">
            <v>0</v>
          </cell>
        </row>
        <row r="5648">
          <cell r="W5648" t="str">
            <v>Gasto corriente</v>
          </cell>
          <cell r="HL5648">
            <v>6307.2099999999991</v>
          </cell>
        </row>
        <row r="5649">
          <cell r="W5649" t="str">
            <v>Gasto corriente</v>
          </cell>
          <cell r="HL5649">
            <v>27892.22</v>
          </cell>
        </row>
        <row r="5650">
          <cell r="W5650" t="str">
            <v>Gasto corriente</v>
          </cell>
          <cell r="HL5650">
            <v>0</v>
          </cell>
        </row>
        <row r="5651">
          <cell r="W5651" t="str">
            <v>Gasto corriente</v>
          </cell>
          <cell r="HL5651">
            <v>1881.67</v>
          </cell>
        </row>
        <row r="5652">
          <cell r="W5652" t="str">
            <v>Gasto corriente</v>
          </cell>
          <cell r="HL5652">
            <v>213700.97</v>
          </cell>
        </row>
        <row r="5653">
          <cell r="W5653" t="str">
            <v>Gasto corriente</v>
          </cell>
          <cell r="HL5653">
            <v>25808.13</v>
          </cell>
        </row>
        <row r="5654">
          <cell r="W5654" t="str">
            <v>Gasto corriente</v>
          </cell>
          <cell r="HL5654">
            <v>56245.79</v>
          </cell>
        </row>
        <row r="5655">
          <cell r="W5655" t="str">
            <v>Gasto corriente</v>
          </cell>
          <cell r="HL5655">
            <v>4481.2299999999996</v>
          </cell>
        </row>
        <row r="5656">
          <cell r="W5656" t="str">
            <v>Gasto corriente</v>
          </cell>
          <cell r="HL5656">
            <v>145437.82</v>
          </cell>
        </row>
        <row r="5657">
          <cell r="W5657" t="str">
            <v>Gasto corriente</v>
          </cell>
          <cell r="HL5657">
            <v>70905</v>
          </cell>
        </row>
        <row r="5658">
          <cell r="W5658" t="str">
            <v>Gasto corriente</v>
          </cell>
          <cell r="HL5658">
            <v>8965.68</v>
          </cell>
        </row>
        <row r="5659">
          <cell r="W5659" t="str">
            <v>Gasto de capital</v>
          </cell>
          <cell r="HL5659">
            <v>0</v>
          </cell>
        </row>
        <row r="5660">
          <cell r="W5660" t="str">
            <v>Gasto corriente</v>
          </cell>
          <cell r="HL5660">
            <v>10095.17</v>
          </cell>
        </row>
        <row r="5661">
          <cell r="W5661" t="str">
            <v>Gasto corriente</v>
          </cell>
          <cell r="HL5661">
            <v>576480.43000000005</v>
          </cell>
        </row>
        <row r="5662">
          <cell r="W5662" t="str">
            <v>Gasto corriente</v>
          </cell>
          <cell r="HL5662">
            <v>51680.159999999996</v>
          </cell>
        </row>
        <row r="5663">
          <cell r="W5663" t="str">
            <v>Gasto corriente</v>
          </cell>
          <cell r="HL5663">
            <v>0</v>
          </cell>
        </row>
        <row r="5664">
          <cell r="W5664" t="str">
            <v>Gasto corriente</v>
          </cell>
          <cell r="HL5664">
            <v>16649.86</v>
          </cell>
        </row>
        <row r="5665">
          <cell r="W5665" t="str">
            <v>Gasto corriente</v>
          </cell>
          <cell r="HL5665">
            <v>8836.369999999999</v>
          </cell>
        </row>
        <row r="5666">
          <cell r="W5666" t="str">
            <v>Gasto corriente</v>
          </cell>
          <cell r="HL5666">
            <v>100231.51</v>
          </cell>
        </row>
        <row r="5667">
          <cell r="W5667" t="str">
            <v>Gasto corriente</v>
          </cell>
          <cell r="HL5667">
            <v>613200.07999999996</v>
          </cell>
        </row>
        <row r="5668">
          <cell r="W5668" t="str">
            <v>Gasto corriente</v>
          </cell>
          <cell r="HL5668">
            <v>18070.07</v>
          </cell>
        </row>
        <row r="5669">
          <cell r="W5669" t="str">
            <v>Gasto corriente</v>
          </cell>
          <cell r="HL5669">
            <v>129774.25</v>
          </cell>
        </row>
        <row r="5670">
          <cell r="W5670" t="str">
            <v>Gasto corriente</v>
          </cell>
          <cell r="HL5670">
            <v>141573.82</v>
          </cell>
        </row>
        <row r="5671">
          <cell r="W5671" t="str">
            <v>Gasto corriente</v>
          </cell>
          <cell r="HL5671">
            <v>0</v>
          </cell>
        </row>
        <row r="5672">
          <cell r="W5672" t="str">
            <v>Gasto corriente</v>
          </cell>
          <cell r="HL5672">
            <v>0</v>
          </cell>
        </row>
        <row r="5673">
          <cell r="W5673" t="str">
            <v>Gasto corriente</v>
          </cell>
          <cell r="HL5673">
            <v>103000.94</v>
          </cell>
        </row>
        <row r="5674">
          <cell r="W5674" t="str">
            <v>Gasto corriente</v>
          </cell>
          <cell r="HL5674">
            <v>26216</v>
          </cell>
        </row>
        <row r="5675">
          <cell r="W5675" t="str">
            <v>Gasto corriente</v>
          </cell>
          <cell r="HL5675">
            <v>1399.71</v>
          </cell>
        </row>
        <row r="5676">
          <cell r="W5676" t="str">
            <v>Gasto corriente</v>
          </cell>
          <cell r="HL5676">
            <v>580941.55000000005</v>
          </cell>
        </row>
        <row r="5677">
          <cell r="W5677" t="str">
            <v>Gasto corriente</v>
          </cell>
          <cell r="HL5677">
            <v>221304.75</v>
          </cell>
        </row>
        <row r="5678">
          <cell r="W5678" t="str">
            <v>Gasto corriente</v>
          </cell>
          <cell r="HL5678">
            <v>3933.2</v>
          </cell>
        </row>
        <row r="5679">
          <cell r="W5679" t="str">
            <v>Gasto corriente</v>
          </cell>
          <cell r="HL5679">
            <v>1227467.05</v>
          </cell>
        </row>
        <row r="5680">
          <cell r="W5680" t="str">
            <v>Gasto corriente</v>
          </cell>
          <cell r="HL5680">
            <v>24187.899999999998</v>
          </cell>
        </row>
        <row r="5681">
          <cell r="W5681" t="str">
            <v>Gasto de capital</v>
          </cell>
          <cell r="HL5681">
            <v>0</v>
          </cell>
        </row>
        <row r="5682">
          <cell r="W5682" t="str">
            <v>Gasto corriente</v>
          </cell>
          <cell r="HL5682">
            <v>147.06</v>
          </cell>
        </row>
        <row r="5683">
          <cell r="W5683" t="str">
            <v>Gasto corriente</v>
          </cell>
          <cell r="HL5683">
            <v>25684.670000000002</v>
          </cell>
        </row>
        <row r="5684">
          <cell r="W5684" t="str">
            <v>Gasto corriente</v>
          </cell>
          <cell r="HL5684">
            <v>167846.59</v>
          </cell>
        </row>
        <row r="5685">
          <cell r="W5685" t="str">
            <v>Gasto corriente</v>
          </cell>
          <cell r="HL5685">
            <v>13500</v>
          </cell>
        </row>
        <row r="5686">
          <cell r="W5686" t="str">
            <v>Gasto corriente</v>
          </cell>
          <cell r="HL5686">
            <v>203943.34</v>
          </cell>
        </row>
        <row r="5687">
          <cell r="W5687" t="str">
            <v>Gasto corriente</v>
          </cell>
          <cell r="HL5687">
            <v>0</v>
          </cell>
        </row>
        <row r="5688">
          <cell r="W5688" t="str">
            <v>Gasto corriente</v>
          </cell>
          <cell r="HL5688">
            <v>0</v>
          </cell>
        </row>
        <row r="5689">
          <cell r="W5689" t="str">
            <v>Gasto corriente</v>
          </cell>
          <cell r="HL5689">
            <v>18325.03</v>
          </cell>
        </row>
        <row r="5690">
          <cell r="W5690" t="str">
            <v>Gasto corriente</v>
          </cell>
          <cell r="HL5690">
            <v>105049.71</v>
          </cell>
        </row>
        <row r="5691">
          <cell r="W5691" t="str">
            <v>Gasto corriente</v>
          </cell>
          <cell r="HL5691">
            <v>437482.15</v>
          </cell>
        </row>
        <row r="5692">
          <cell r="W5692" t="str">
            <v>Gasto corriente</v>
          </cell>
          <cell r="HL5692">
            <v>12280.63</v>
          </cell>
        </row>
        <row r="5693">
          <cell r="W5693" t="str">
            <v>Gasto corriente</v>
          </cell>
          <cell r="HL5693">
            <v>82938.820000000007</v>
          </cell>
        </row>
        <row r="5694">
          <cell r="W5694" t="str">
            <v>Gasto corriente</v>
          </cell>
          <cell r="HL5694">
            <v>3407706.93</v>
          </cell>
        </row>
        <row r="5695">
          <cell r="W5695" t="str">
            <v>Gasto corriente</v>
          </cell>
          <cell r="HL5695">
            <v>66360.160000000003</v>
          </cell>
        </row>
        <row r="5696">
          <cell r="W5696" t="str">
            <v>Gasto corriente</v>
          </cell>
          <cell r="HL5696">
            <v>125806.67</v>
          </cell>
        </row>
        <row r="5697">
          <cell r="W5697" t="str">
            <v>Gasto corriente</v>
          </cell>
          <cell r="HL5697">
            <v>0</v>
          </cell>
        </row>
        <row r="5698">
          <cell r="W5698" t="str">
            <v>Gasto corriente</v>
          </cell>
          <cell r="HL5698">
            <v>0</v>
          </cell>
        </row>
        <row r="5699">
          <cell r="W5699" t="str">
            <v>Gasto corriente</v>
          </cell>
          <cell r="HL5699">
            <v>30704.04</v>
          </cell>
        </row>
        <row r="5700">
          <cell r="W5700" t="str">
            <v>Gasto corriente</v>
          </cell>
          <cell r="HL5700">
            <v>625669.19999999995</v>
          </cell>
        </row>
        <row r="5701">
          <cell r="W5701" t="str">
            <v>Gasto corriente</v>
          </cell>
          <cell r="HL5701">
            <v>164253</v>
          </cell>
        </row>
        <row r="5702">
          <cell r="W5702" t="str">
            <v>Gasto corriente</v>
          </cell>
          <cell r="HL5702">
            <v>5156.07</v>
          </cell>
        </row>
        <row r="5703">
          <cell r="W5703" t="str">
            <v>Gasto corriente</v>
          </cell>
          <cell r="HL5703">
            <v>1212122.2799999998</v>
          </cell>
        </row>
        <row r="5704">
          <cell r="W5704" t="str">
            <v>Gasto corriente</v>
          </cell>
          <cell r="HL5704">
            <v>0</v>
          </cell>
        </row>
        <row r="5705">
          <cell r="W5705" t="str">
            <v>Gasto corriente</v>
          </cell>
          <cell r="HL5705">
            <v>60015.93</v>
          </cell>
        </row>
        <row r="5706">
          <cell r="W5706" t="str">
            <v>Gasto corriente</v>
          </cell>
          <cell r="HL5706">
            <v>13500</v>
          </cell>
        </row>
        <row r="5707">
          <cell r="W5707" t="str">
            <v>Gasto corriente</v>
          </cell>
          <cell r="HL5707">
            <v>143766.49</v>
          </cell>
        </row>
        <row r="5708">
          <cell r="W5708" t="str">
            <v>Gasto corriente</v>
          </cell>
          <cell r="HL5708">
            <v>0</v>
          </cell>
        </row>
        <row r="5709">
          <cell r="W5709" t="str">
            <v>Gasto corriente</v>
          </cell>
          <cell r="HL5709">
            <v>37890.69</v>
          </cell>
        </row>
        <row r="5710">
          <cell r="W5710" t="str">
            <v>Gasto corriente</v>
          </cell>
          <cell r="HL5710">
            <v>31989.280000000002</v>
          </cell>
        </row>
        <row r="5711">
          <cell r="W5711" t="str">
            <v>Gasto corriente</v>
          </cell>
          <cell r="HL5711">
            <v>0</v>
          </cell>
        </row>
        <row r="5712">
          <cell r="W5712" t="str">
            <v>Gasto corriente</v>
          </cell>
          <cell r="HL5712">
            <v>130627.75</v>
          </cell>
        </row>
        <row r="5713">
          <cell r="W5713" t="str">
            <v>Gasto corriente</v>
          </cell>
          <cell r="HL5713">
            <v>0</v>
          </cell>
        </row>
        <row r="5714">
          <cell r="W5714" t="str">
            <v>Gasto corriente</v>
          </cell>
          <cell r="HL5714">
            <v>172875.07</v>
          </cell>
        </row>
        <row r="5715">
          <cell r="W5715" t="str">
            <v>Gasto corriente</v>
          </cell>
          <cell r="HL5715">
            <v>0</v>
          </cell>
        </row>
        <row r="5716">
          <cell r="W5716" t="str">
            <v>Gasto corriente</v>
          </cell>
          <cell r="HL5716">
            <v>27224.01</v>
          </cell>
        </row>
        <row r="5717">
          <cell r="W5717" t="str">
            <v>Gasto corriente</v>
          </cell>
          <cell r="HL5717">
            <v>0</v>
          </cell>
        </row>
        <row r="5718">
          <cell r="W5718" t="str">
            <v>Gasto corriente</v>
          </cell>
          <cell r="HL5718">
            <v>3562.67</v>
          </cell>
        </row>
        <row r="5719">
          <cell r="W5719" t="str">
            <v>Gasto corriente</v>
          </cell>
          <cell r="HL5719">
            <v>70351.149999999994</v>
          </cell>
        </row>
        <row r="5720">
          <cell r="W5720" t="str">
            <v>Gasto corriente</v>
          </cell>
          <cell r="HL5720">
            <v>0</v>
          </cell>
        </row>
        <row r="5721">
          <cell r="W5721" t="str">
            <v>Gasto corriente</v>
          </cell>
          <cell r="HL5721">
            <v>0</v>
          </cell>
        </row>
        <row r="5722">
          <cell r="W5722" t="str">
            <v>Gasto corriente</v>
          </cell>
          <cell r="HL5722">
            <v>26590.27</v>
          </cell>
        </row>
        <row r="5723">
          <cell r="W5723" t="str">
            <v>Gasto corriente</v>
          </cell>
          <cell r="HL5723">
            <v>121280.92</v>
          </cell>
        </row>
        <row r="5724">
          <cell r="W5724" t="str">
            <v>Gasto corriente</v>
          </cell>
          <cell r="HL5724">
            <v>43197.24</v>
          </cell>
        </row>
        <row r="5725">
          <cell r="W5725" t="str">
            <v>Gasto corriente</v>
          </cell>
          <cell r="HL5725">
            <v>13316.36</v>
          </cell>
        </row>
        <row r="5726">
          <cell r="W5726" t="str">
            <v>Gasto corriente</v>
          </cell>
          <cell r="HL5726">
            <v>214613.22</v>
          </cell>
        </row>
        <row r="5727">
          <cell r="W5727" t="str">
            <v>Gasto corriente</v>
          </cell>
          <cell r="HL5727">
            <v>238790.76</v>
          </cell>
        </row>
        <row r="5728">
          <cell r="W5728" t="str">
            <v>Gasto corriente</v>
          </cell>
          <cell r="HL5728">
            <v>0</v>
          </cell>
        </row>
        <row r="5729">
          <cell r="W5729" t="str">
            <v>Gasto corriente</v>
          </cell>
          <cell r="HL5729">
            <v>2089539.73</v>
          </cell>
        </row>
        <row r="5730">
          <cell r="W5730" t="str">
            <v>Gasto corriente</v>
          </cell>
          <cell r="HL5730">
            <v>0</v>
          </cell>
        </row>
        <row r="5731">
          <cell r="W5731" t="str">
            <v>Gasto corriente</v>
          </cell>
          <cell r="HL5731">
            <v>72202.52</v>
          </cell>
        </row>
        <row r="5732">
          <cell r="W5732" t="str">
            <v>Gasto corriente</v>
          </cell>
          <cell r="HL5732">
            <v>335716.22</v>
          </cell>
        </row>
        <row r="5733">
          <cell r="W5733" t="str">
            <v>Gasto corriente</v>
          </cell>
          <cell r="HL5733">
            <v>0</v>
          </cell>
        </row>
        <row r="5734">
          <cell r="W5734" t="str">
            <v>Gasto corriente</v>
          </cell>
          <cell r="HL5734">
            <v>1458.18</v>
          </cell>
        </row>
        <row r="5735">
          <cell r="W5735" t="str">
            <v>Gasto corriente</v>
          </cell>
          <cell r="HL5735">
            <v>9678.82</v>
          </cell>
        </row>
        <row r="5736">
          <cell r="W5736" t="str">
            <v>Gasto corriente</v>
          </cell>
          <cell r="HL5736">
            <v>18906.73</v>
          </cell>
        </row>
        <row r="5737">
          <cell r="W5737" t="str">
            <v>Gasto corriente</v>
          </cell>
          <cell r="HL5737">
            <v>12486.17</v>
          </cell>
        </row>
        <row r="5738">
          <cell r="W5738" t="str">
            <v>Gasto corriente</v>
          </cell>
          <cell r="HL5738">
            <v>3240203.51</v>
          </cell>
        </row>
        <row r="5739">
          <cell r="W5739" t="str">
            <v>Gasto corriente</v>
          </cell>
          <cell r="HL5739">
            <v>87185.489999999991</v>
          </cell>
        </row>
        <row r="5740">
          <cell r="W5740" t="str">
            <v>Gasto corriente</v>
          </cell>
          <cell r="HL5740">
            <v>0</v>
          </cell>
        </row>
        <row r="5741">
          <cell r="W5741" t="str">
            <v>Gasto corriente</v>
          </cell>
          <cell r="HL5741">
            <v>0</v>
          </cell>
        </row>
        <row r="5742">
          <cell r="W5742" t="str">
            <v>Gasto corriente</v>
          </cell>
          <cell r="HL5742">
            <v>0</v>
          </cell>
        </row>
        <row r="5743">
          <cell r="W5743" t="str">
            <v>Gasto corriente</v>
          </cell>
          <cell r="HL5743">
            <v>11046.650000000001</v>
          </cell>
        </row>
        <row r="5744">
          <cell r="W5744" t="str">
            <v>Gasto corriente</v>
          </cell>
          <cell r="HL5744">
            <v>0</v>
          </cell>
        </row>
        <row r="5745">
          <cell r="W5745" t="str">
            <v>Gasto corriente</v>
          </cell>
          <cell r="HL5745">
            <v>0</v>
          </cell>
        </row>
        <row r="5746">
          <cell r="W5746" t="str">
            <v>Gasto corriente</v>
          </cell>
          <cell r="HL5746">
            <v>94679.15</v>
          </cell>
        </row>
        <row r="5747">
          <cell r="W5747" t="str">
            <v>Gasto corriente</v>
          </cell>
          <cell r="HL5747">
            <v>17706.259999999998</v>
          </cell>
        </row>
        <row r="5748">
          <cell r="W5748" t="str">
            <v>Gasto corriente</v>
          </cell>
          <cell r="HL5748">
            <v>115070.44</v>
          </cell>
        </row>
        <row r="5749">
          <cell r="W5749" t="str">
            <v>Gasto corriente</v>
          </cell>
          <cell r="HL5749">
            <v>147787</v>
          </cell>
        </row>
        <row r="5750">
          <cell r="W5750" t="str">
            <v>Gasto corriente</v>
          </cell>
          <cell r="HL5750">
            <v>267217.59999999998</v>
          </cell>
        </row>
        <row r="5751">
          <cell r="W5751" t="str">
            <v>Gasto corriente</v>
          </cell>
          <cell r="HL5751">
            <v>4934.6400000000003</v>
          </cell>
        </row>
        <row r="5752">
          <cell r="W5752" t="str">
            <v>Gasto corriente</v>
          </cell>
          <cell r="HL5752">
            <v>67881.3</v>
          </cell>
        </row>
        <row r="5753">
          <cell r="W5753" t="str">
            <v>Gasto corriente</v>
          </cell>
          <cell r="HL5753">
            <v>4983.33</v>
          </cell>
        </row>
        <row r="5754">
          <cell r="W5754" t="str">
            <v>Gasto corriente</v>
          </cell>
          <cell r="HL5754">
            <v>278402.24</v>
          </cell>
        </row>
        <row r="5755">
          <cell r="W5755" t="str">
            <v>Gasto corriente</v>
          </cell>
          <cell r="HL5755">
            <v>14409.96</v>
          </cell>
        </row>
        <row r="5756">
          <cell r="W5756" t="str">
            <v>Gasto corriente</v>
          </cell>
          <cell r="HL5756">
            <v>1281966.2</v>
          </cell>
        </row>
        <row r="5757">
          <cell r="W5757" t="str">
            <v>Gasto corriente</v>
          </cell>
          <cell r="HL5757">
            <v>4852.6000000000004</v>
          </cell>
        </row>
        <row r="5758">
          <cell r="W5758" t="str">
            <v>Gasto corriente</v>
          </cell>
          <cell r="HL5758">
            <v>18.97</v>
          </cell>
        </row>
        <row r="5759">
          <cell r="W5759" t="str">
            <v>Gasto corriente</v>
          </cell>
          <cell r="HL5759">
            <v>0</v>
          </cell>
        </row>
        <row r="5760">
          <cell r="W5760" t="str">
            <v>Gasto corriente</v>
          </cell>
          <cell r="HL5760">
            <v>20133.32</v>
          </cell>
        </row>
        <row r="5761">
          <cell r="W5761" t="str">
            <v>Gasto corriente</v>
          </cell>
          <cell r="HL5761">
            <v>116366.63</v>
          </cell>
        </row>
        <row r="5762">
          <cell r="W5762" t="str">
            <v>Gasto corriente</v>
          </cell>
          <cell r="HL5762">
            <v>543659.13</v>
          </cell>
        </row>
        <row r="5763">
          <cell r="W5763" t="str">
            <v>Gasto corriente</v>
          </cell>
          <cell r="HL5763">
            <v>0</v>
          </cell>
        </row>
        <row r="5764">
          <cell r="W5764" t="str">
            <v>Gasto corriente</v>
          </cell>
          <cell r="HL5764">
            <v>2130531.9699999997</v>
          </cell>
        </row>
        <row r="5765">
          <cell r="W5765" t="str">
            <v>Gasto corriente</v>
          </cell>
          <cell r="HL5765">
            <v>1568294.09</v>
          </cell>
        </row>
        <row r="5766">
          <cell r="W5766" t="str">
            <v>Gasto corriente</v>
          </cell>
          <cell r="HL5766">
            <v>543659.29</v>
          </cell>
        </row>
        <row r="5767">
          <cell r="W5767" t="str">
            <v>Gasto corriente</v>
          </cell>
          <cell r="HL5767">
            <v>20545.98</v>
          </cell>
        </row>
        <row r="5768">
          <cell r="W5768" t="str">
            <v>Gasto corriente</v>
          </cell>
          <cell r="HL5768">
            <v>2689901.81</v>
          </cell>
        </row>
        <row r="5769">
          <cell r="W5769" t="str">
            <v>Gasto corriente</v>
          </cell>
          <cell r="HL5769">
            <v>13233</v>
          </cell>
        </row>
        <row r="5770">
          <cell r="W5770" t="str">
            <v>Gasto corriente</v>
          </cell>
          <cell r="HL5770">
            <v>18.97</v>
          </cell>
        </row>
        <row r="5771">
          <cell r="W5771" t="str">
            <v>Gasto corriente</v>
          </cell>
          <cell r="HL5771">
            <v>146685.05000000002</v>
          </cell>
        </row>
        <row r="5772">
          <cell r="W5772" t="str">
            <v>Gasto corriente</v>
          </cell>
          <cell r="HL5772">
            <v>0</v>
          </cell>
        </row>
        <row r="5773">
          <cell r="W5773" t="str">
            <v>Gasto corriente</v>
          </cell>
          <cell r="HL5773">
            <v>0</v>
          </cell>
        </row>
        <row r="5774">
          <cell r="W5774" t="str">
            <v>Gasto corriente</v>
          </cell>
          <cell r="HL5774">
            <v>26793.859999999997</v>
          </cell>
        </row>
        <row r="5775">
          <cell r="W5775" t="str">
            <v>Gasto corriente</v>
          </cell>
          <cell r="HL5775">
            <v>109368.04999999999</v>
          </cell>
        </row>
        <row r="5776">
          <cell r="W5776" t="str">
            <v>Gasto corriente</v>
          </cell>
          <cell r="HL5776">
            <v>0</v>
          </cell>
        </row>
        <row r="5777">
          <cell r="W5777" t="str">
            <v>Gasto corriente</v>
          </cell>
          <cell r="HL5777">
            <v>0</v>
          </cell>
        </row>
        <row r="5778">
          <cell r="W5778" t="str">
            <v>Gasto corriente</v>
          </cell>
          <cell r="HL5778">
            <v>0</v>
          </cell>
        </row>
        <row r="5779">
          <cell r="W5779" t="str">
            <v>Gasto corriente</v>
          </cell>
          <cell r="HL5779">
            <v>81881.64</v>
          </cell>
        </row>
        <row r="5780">
          <cell r="W5780" t="str">
            <v>Gasto corriente</v>
          </cell>
          <cell r="HL5780">
            <v>627107.59</v>
          </cell>
        </row>
        <row r="5781">
          <cell r="W5781" t="str">
            <v>Gasto corriente</v>
          </cell>
          <cell r="HL5781">
            <v>1269464.0900000001</v>
          </cell>
        </row>
        <row r="5782">
          <cell r="W5782" t="str">
            <v>Gasto corriente</v>
          </cell>
          <cell r="HL5782">
            <v>27800.05</v>
          </cell>
        </row>
        <row r="5783">
          <cell r="W5783" t="str">
            <v>Gasto corriente</v>
          </cell>
          <cell r="HL5783">
            <v>21554.94</v>
          </cell>
        </row>
        <row r="5784">
          <cell r="W5784" t="str">
            <v>Gasto corriente</v>
          </cell>
          <cell r="HL5784">
            <v>31509.780000000002</v>
          </cell>
        </row>
        <row r="5785">
          <cell r="W5785" t="str">
            <v>Gasto corriente</v>
          </cell>
          <cell r="HL5785">
            <v>11833.5</v>
          </cell>
        </row>
        <row r="5786">
          <cell r="W5786" t="str">
            <v>Gasto corriente</v>
          </cell>
          <cell r="HL5786">
            <v>5571.65</v>
          </cell>
        </row>
        <row r="5787">
          <cell r="W5787" t="str">
            <v>Gasto corriente</v>
          </cell>
          <cell r="HL5787">
            <v>0</v>
          </cell>
        </row>
        <row r="5788">
          <cell r="W5788" t="str">
            <v>Gasto corriente</v>
          </cell>
          <cell r="HL5788">
            <v>1635591.74</v>
          </cell>
        </row>
        <row r="5789">
          <cell r="W5789" t="str">
            <v>Gasto corriente</v>
          </cell>
          <cell r="HL5789">
            <v>100791.97</v>
          </cell>
        </row>
        <row r="5790">
          <cell r="W5790" t="str">
            <v>Gasto corriente</v>
          </cell>
          <cell r="HL5790">
            <v>977635.75</v>
          </cell>
        </row>
        <row r="5791">
          <cell r="W5791" t="str">
            <v>Gasto corriente</v>
          </cell>
          <cell r="HL5791">
            <v>16552.650000000001</v>
          </cell>
        </row>
        <row r="5792">
          <cell r="W5792" t="str">
            <v>Gasto corriente</v>
          </cell>
          <cell r="HL5792">
            <v>92371</v>
          </cell>
        </row>
        <row r="5793">
          <cell r="W5793" t="str">
            <v>Gasto corriente</v>
          </cell>
          <cell r="HL5793">
            <v>112705.15</v>
          </cell>
        </row>
        <row r="5794">
          <cell r="W5794" t="str">
            <v>Gasto corriente</v>
          </cell>
          <cell r="HL5794">
            <v>14510</v>
          </cell>
        </row>
        <row r="5795">
          <cell r="W5795" t="str">
            <v>Gasto corriente</v>
          </cell>
          <cell r="HL5795">
            <v>0</v>
          </cell>
        </row>
        <row r="5796">
          <cell r="W5796" t="str">
            <v>Gasto corriente</v>
          </cell>
          <cell r="HL5796">
            <v>76142.710000000006</v>
          </cell>
        </row>
        <row r="5797">
          <cell r="W5797" t="str">
            <v>Gasto corriente</v>
          </cell>
          <cell r="HL5797">
            <v>48086.960000000006</v>
          </cell>
        </row>
        <row r="5798">
          <cell r="W5798" t="str">
            <v>Gasto corriente</v>
          </cell>
          <cell r="HL5798">
            <v>0</v>
          </cell>
        </row>
        <row r="5799">
          <cell r="W5799" t="str">
            <v>Gasto corriente</v>
          </cell>
          <cell r="HL5799">
            <v>8074.09</v>
          </cell>
        </row>
        <row r="5800">
          <cell r="W5800" t="str">
            <v>Gasto corriente</v>
          </cell>
          <cell r="HL5800">
            <v>7191</v>
          </cell>
        </row>
        <row r="5801">
          <cell r="W5801" t="str">
            <v>Gasto corriente</v>
          </cell>
          <cell r="HL5801">
            <v>27938.400000000001</v>
          </cell>
        </row>
        <row r="5802">
          <cell r="W5802" t="str">
            <v>Gasto corriente</v>
          </cell>
          <cell r="HL5802">
            <v>52372.229999999996</v>
          </cell>
        </row>
        <row r="5803">
          <cell r="W5803" t="str">
            <v>Gasto corriente</v>
          </cell>
          <cell r="HL5803">
            <v>32622.69</v>
          </cell>
        </row>
        <row r="5804">
          <cell r="W5804" t="str">
            <v>Gasto corriente</v>
          </cell>
          <cell r="HL5804">
            <v>82079</v>
          </cell>
        </row>
        <row r="5805">
          <cell r="W5805" t="str">
            <v>Gasto corriente</v>
          </cell>
          <cell r="HL5805">
            <v>32846.119999999995</v>
          </cell>
        </row>
        <row r="5806">
          <cell r="W5806" t="str">
            <v>Gasto corriente</v>
          </cell>
          <cell r="HL5806">
            <v>0</v>
          </cell>
        </row>
        <row r="5807">
          <cell r="W5807" t="str">
            <v>Gasto corriente</v>
          </cell>
          <cell r="HL5807">
            <v>0</v>
          </cell>
        </row>
        <row r="5808">
          <cell r="W5808" t="str">
            <v>Gasto corriente</v>
          </cell>
          <cell r="HL5808">
            <v>63923.62</v>
          </cell>
        </row>
        <row r="5809">
          <cell r="W5809" t="str">
            <v>Gasto corriente</v>
          </cell>
          <cell r="HL5809">
            <v>102946.02</v>
          </cell>
        </row>
        <row r="5810">
          <cell r="W5810" t="str">
            <v>Gasto corriente</v>
          </cell>
          <cell r="HL5810">
            <v>0</v>
          </cell>
        </row>
        <row r="5811">
          <cell r="W5811" t="str">
            <v>Gasto corriente</v>
          </cell>
          <cell r="HL5811">
            <v>20155</v>
          </cell>
        </row>
        <row r="5812">
          <cell r="W5812" t="str">
            <v>Gasto corriente</v>
          </cell>
          <cell r="HL5812">
            <v>73724.639999999999</v>
          </cell>
        </row>
        <row r="5813">
          <cell r="W5813" t="str">
            <v>Gasto corriente</v>
          </cell>
          <cell r="HL5813">
            <v>74643</v>
          </cell>
        </row>
        <row r="5814">
          <cell r="W5814" t="str">
            <v>Gasto corriente</v>
          </cell>
          <cell r="HL5814">
            <v>21015.49</v>
          </cell>
        </row>
        <row r="5815">
          <cell r="W5815" t="str">
            <v>Gasto corriente</v>
          </cell>
          <cell r="HL5815">
            <v>1575981.61</v>
          </cell>
        </row>
        <row r="5816">
          <cell r="W5816" t="str">
            <v>Gasto corriente</v>
          </cell>
          <cell r="HL5816">
            <v>54439.21</v>
          </cell>
        </row>
        <row r="5817">
          <cell r="W5817" t="str">
            <v>Gasto corriente</v>
          </cell>
          <cell r="HL5817">
            <v>0</v>
          </cell>
        </row>
        <row r="5818">
          <cell r="W5818" t="str">
            <v>Gasto corriente</v>
          </cell>
          <cell r="HL5818">
            <v>20223.71</v>
          </cell>
        </row>
        <row r="5819">
          <cell r="W5819" t="str">
            <v>Gasto corriente</v>
          </cell>
          <cell r="HL5819">
            <v>10584.2</v>
          </cell>
        </row>
        <row r="5820">
          <cell r="W5820" t="str">
            <v>Gasto corriente</v>
          </cell>
          <cell r="HL5820">
            <v>0</v>
          </cell>
        </row>
        <row r="5821">
          <cell r="W5821" t="str">
            <v>Gasto corriente</v>
          </cell>
          <cell r="HL5821">
            <v>52840.67</v>
          </cell>
        </row>
        <row r="5822">
          <cell r="W5822" t="str">
            <v>Gasto corriente</v>
          </cell>
          <cell r="HL5822">
            <v>6833.37</v>
          </cell>
        </row>
        <row r="5823">
          <cell r="W5823" t="str">
            <v>Gasto corriente</v>
          </cell>
          <cell r="HL5823">
            <v>834036.04999999993</v>
          </cell>
        </row>
        <row r="5824">
          <cell r="W5824" t="str">
            <v>Gasto corriente</v>
          </cell>
          <cell r="HL5824">
            <v>0</v>
          </cell>
        </row>
        <row r="5825">
          <cell r="W5825" t="str">
            <v>Gasto corriente</v>
          </cell>
          <cell r="HL5825">
            <v>474405.54</v>
          </cell>
        </row>
        <row r="5826">
          <cell r="W5826" t="str">
            <v>Gasto corriente</v>
          </cell>
          <cell r="HL5826">
            <v>0</v>
          </cell>
        </row>
        <row r="5827">
          <cell r="W5827" t="str">
            <v>Gasto corriente</v>
          </cell>
          <cell r="HL5827">
            <v>13772.15</v>
          </cell>
        </row>
        <row r="5828">
          <cell r="W5828" t="str">
            <v>Gasto corriente</v>
          </cell>
          <cell r="HL5828">
            <v>174444.66</v>
          </cell>
        </row>
        <row r="5829">
          <cell r="W5829" t="str">
            <v>Gasto corriente</v>
          </cell>
          <cell r="HL5829">
            <v>801159.05</v>
          </cell>
        </row>
        <row r="5830">
          <cell r="W5830" t="str">
            <v>Gasto corriente</v>
          </cell>
          <cell r="HL5830">
            <v>2540</v>
          </cell>
        </row>
        <row r="5831">
          <cell r="W5831" t="str">
            <v>Gasto corriente</v>
          </cell>
          <cell r="HL5831">
            <v>2871</v>
          </cell>
        </row>
        <row r="5832">
          <cell r="W5832" t="str">
            <v>Gasto corriente</v>
          </cell>
          <cell r="HL5832">
            <v>23976.7</v>
          </cell>
        </row>
        <row r="5833">
          <cell r="W5833" t="str">
            <v>Gasto corriente</v>
          </cell>
          <cell r="HL5833">
            <v>0</v>
          </cell>
        </row>
        <row r="5834">
          <cell r="W5834" t="str">
            <v>Gasto corriente</v>
          </cell>
          <cell r="HL5834">
            <v>15940.76</v>
          </cell>
        </row>
        <row r="5835">
          <cell r="W5835" t="str">
            <v>Gasto corriente</v>
          </cell>
          <cell r="HL5835">
            <v>35931.35</v>
          </cell>
        </row>
        <row r="5836">
          <cell r="W5836" t="str">
            <v>Gasto corriente</v>
          </cell>
          <cell r="HL5836">
            <v>0</v>
          </cell>
        </row>
        <row r="5837">
          <cell r="W5837" t="str">
            <v>Gasto corriente</v>
          </cell>
          <cell r="HL5837">
            <v>0</v>
          </cell>
        </row>
        <row r="5838">
          <cell r="W5838" t="str">
            <v>Gasto corriente</v>
          </cell>
          <cell r="HL5838">
            <v>6724.2199999999993</v>
          </cell>
        </row>
        <row r="5839">
          <cell r="W5839" t="str">
            <v>Gasto corriente</v>
          </cell>
          <cell r="HL5839">
            <v>6071.24</v>
          </cell>
        </row>
        <row r="5840">
          <cell r="W5840" t="str">
            <v>Gasto corriente</v>
          </cell>
          <cell r="HL5840">
            <v>79507.69</v>
          </cell>
        </row>
        <row r="5841">
          <cell r="W5841" t="str">
            <v>Gasto corriente</v>
          </cell>
          <cell r="HL5841">
            <v>0</v>
          </cell>
        </row>
        <row r="5842">
          <cell r="W5842" t="str">
            <v>Gasto corriente</v>
          </cell>
          <cell r="HL5842">
            <v>0</v>
          </cell>
        </row>
        <row r="5843">
          <cell r="W5843" t="str">
            <v>Gasto corriente</v>
          </cell>
          <cell r="HL5843">
            <v>4481.2299999999996</v>
          </cell>
        </row>
        <row r="5844">
          <cell r="W5844" t="str">
            <v>Gasto corriente</v>
          </cell>
          <cell r="HL5844">
            <v>2523420.0699999998</v>
          </cell>
        </row>
        <row r="5845">
          <cell r="W5845" t="str">
            <v>Gasto corriente</v>
          </cell>
          <cell r="HL5845">
            <v>10584.2</v>
          </cell>
        </row>
        <row r="5846">
          <cell r="W5846" t="str">
            <v>Gasto corriente</v>
          </cell>
          <cell r="HL5846">
            <v>23692.62</v>
          </cell>
        </row>
        <row r="5847">
          <cell r="W5847" t="str">
            <v>Gasto corriente</v>
          </cell>
          <cell r="HL5847">
            <v>7113.0599999999995</v>
          </cell>
        </row>
        <row r="5848">
          <cell r="W5848" t="str">
            <v>Gasto corriente</v>
          </cell>
          <cell r="HL5848">
            <v>91048.37</v>
          </cell>
        </row>
        <row r="5849">
          <cell r="W5849" t="str">
            <v>Gasto corriente</v>
          </cell>
          <cell r="HL5849">
            <v>694260</v>
          </cell>
        </row>
        <row r="5850">
          <cell r="W5850" t="str">
            <v>Gasto corriente</v>
          </cell>
          <cell r="HL5850">
            <v>56736.58</v>
          </cell>
        </row>
        <row r="5851">
          <cell r="W5851" t="str">
            <v>Gasto corriente</v>
          </cell>
          <cell r="HL5851">
            <v>161816.29</v>
          </cell>
        </row>
        <row r="5852">
          <cell r="W5852" t="str">
            <v>Gasto corriente</v>
          </cell>
          <cell r="HL5852">
            <v>581760.91999999993</v>
          </cell>
        </row>
        <row r="5853">
          <cell r="W5853" t="str">
            <v>Gasto corriente</v>
          </cell>
          <cell r="HL5853">
            <v>0</v>
          </cell>
        </row>
        <row r="5854">
          <cell r="W5854" t="str">
            <v>Gasto corriente</v>
          </cell>
          <cell r="HL5854">
            <v>0</v>
          </cell>
        </row>
        <row r="5855">
          <cell r="W5855" t="str">
            <v>Gasto corriente</v>
          </cell>
          <cell r="HL5855">
            <v>49904.22</v>
          </cell>
        </row>
        <row r="5856">
          <cell r="W5856" t="str">
            <v>Gasto corriente</v>
          </cell>
          <cell r="HL5856">
            <v>8448.11</v>
          </cell>
        </row>
        <row r="5857">
          <cell r="W5857" t="str">
            <v>Gasto corriente</v>
          </cell>
          <cell r="HL5857">
            <v>0</v>
          </cell>
        </row>
        <row r="5858">
          <cell r="W5858" t="str">
            <v>Gasto corriente</v>
          </cell>
          <cell r="HL5858">
            <v>48445.95</v>
          </cell>
        </row>
        <row r="5859">
          <cell r="W5859" t="str">
            <v>Gasto corriente</v>
          </cell>
          <cell r="HL5859">
            <v>53844</v>
          </cell>
        </row>
        <row r="5860">
          <cell r="W5860" t="str">
            <v>Gasto corriente</v>
          </cell>
          <cell r="HL5860">
            <v>0</v>
          </cell>
        </row>
        <row r="5861">
          <cell r="W5861" t="str">
            <v>Gasto corriente</v>
          </cell>
          <cell r="HL5861">
            <v>114487.81</v>
          </cell>
        </row>
        <row r="5862">
          <cell r="W5862" t="str">
            <v>Gasto corriente</v>
          </cell>
          <cell r="HL5862">
            <v>3320.5</v>
          </cell>
        </row>
        <row r="5863">
          <cell r="W5863" t="str">
            <v>Gasto corriente</v>
          </cell>
          <cell r="HL5863">
            <v>0</v>
          </cell>
        </row>
        <row r="5864">
          <cell r="W5864" t="str">
            <v>Gasto de capital</v>
          </cell>
          <cell r="HL5864">
            <v>0</v>
          </cell>
        </row>
        <row r="5865">
          <cell r="W5865" t="str">
            <v>Gasto corriente</v>
          </cell>
          <cell r="HL5865">
            <v>5220</v>
          </cell>
        </row>
        <row r="5866">
          <cell r="W5866" t="str">
            <v>Gasto corriente</v>
          </cell>
          <cell r="HL5866">
            <v>25334.799999999999</v>
          </cell>
        </row>
        <row r="5867">
          <cell r="W5867" t="str">
            <v>Gasto corriente</v>
          </cell>
          <cell r="HL5867">
            <v>265862.77999999997</v>
          </cell>
        </row>
        <row r="5868">
          <cell r="W5868" t="str">
            <v>Gasto corriente</v>
          </cell>
          <cell r="HL5868">
            <v>0</v>
          </cell>
        </row>
        <row r="5869">
          <cell r="W5869" t="str">
            <v>Gasto corriente</v>
          </cell>
          <cell r="HL5869">
            <v>3657.16</v>
          </cell>
        </row>
        <row r="5870">
          <cell r="W5870" t="str">
            <v>Gasto corriente</v>
          </cell>
          <cell r="HL5870">
            <v>920</v>
          </cell>
        </row>
        <row r="5871">
          <cell r="W5871" t="str">
            <v>Gasto corriente</v>
          </cell>
          <cell r="HL5871">
            <v>10955.619999999999</v>
          </cell>
        </row>
        <row r="5872">
          <cell r="W5872" t="str">
            <v>Gasto corriente</v>
          </cell>
          <cell r="HL5872">
            <v>34370.379999999997</v>
          </cell>
        </row>
        <row r="5873">
          <cell r="W5873" t="str">
            <v>Gasto corriente</v>
          </cell>
          <cell r="HL5873">
            <v>23810.52</v>
          </cell>
        </row>
        <row r="5874">
          <cell r="W5874" t="str">
            <v>Gasto corriente</v>
          </cell>
          <cell r="HL5874">
            <v>208451.81</v>
          </cell>
        </row>
        <row r="5875">
          <cell r="W5875" t="str">
            <v>Gasto corriente</v>
          </cell>
          <cell r="HL5875">
            <v>25685.190000000002</v>
          </cell>
        </row>
        <row r="5876">
          <cell r="W5876" t="str">
            <v>Gasto corriente</v>
          </cell>
          <cell r="HL5876">
            <v>20447.97</v>
          </cell>
        </row>
        <row r="5877">
          <cell r="W5877" t="str">
            <v>Gasto corriente</v>
          </cell>
          <cell r="HL5877">
            <v>11627.01</v>
          </cell>
        </row>
        <row r="5878">
          <cell r="W5878" t="str">
            <v>Gasto corriente</v>
          </cell>
          <cell r="HL5878">
            <v>129534.3</v>
          </cell>
        </row>
        <row r="5879">
          <cell r="W5879" t="str">
            <v>Gasto corriente</v>
          </cell>
          <cell r="HL5879">
            <v>0</v>
          </cell>
        </row>
        <row r="5880">
          <cell r="W5880" t="str">
            <v>Gasto corriente</v>
          </cell>
          <cell r="HL5880">
            <v>18360.489999999998</v>
          </cell>
        </row>
        <row r="5881">
          <cell r="W5881" t="str">
            <v>Gasto corriente</v>
          </cell>
          <cell r="HL5881">
            <v>50163.179999999993</v>
          </cell>
        </row>
        <row r="5882">
          <cell r="W5882" t="str">
            <v>Gasto corriente</v>
          </cell>
          <cell r="HL5882">
            <v>0</v>
          </cell>
        </row>
        <row r="5883">
          <cell r="W5883" t="str">
            <v>Gasto corriente</v>
          </cell>
          <cell r="HL5883">
            <v>3828.8599999999997</v>
          </cell>
        </row>
        <row r="5884">
          <cell r="W5884" t="str">
            <v>Gasto corriente</v>
          </cell>
          <cell r="HL5884">
            <v>0</v>
          </cell>
        </row>
        <row r="5885">
          <cell r="W5885" t="str">
            <v>Gasto corriente</v>
          </cell>
          <cell r="HL5885">
            <v>10148</v>
          </cell>
        </row>
        <row r="5886">
          <cell r="W5886" t="str">
            <v>Gasto corriente</v>
          </cell>
          <cell r="HL5886">
            <v>38353.08</v>
          </cell>
        </row>
        <row r="5887">
          <cell r="W5887" t="str">
            <v>Gasto corriente</v>
          </cell>
          <cell r="HL5887">
            <v>631432.31999999995</v>
          </cell>
        </row>
        <row r="5888">
          <cell r="W5888" t="str">
            <v>Gasto corriente</v>
          </cell>
          <cell r="HL5888">
            <v>0</v>
          </cell>
        </row>
        <row r="5889">
          <cell r="W5889" t="str">
            <v>Gasto corriente</v>
          </cell>
          <cell r="HL5889">
            <v>161357.4</v>
          </cell>
        </row>
        <row r="5890">
          <cell r="W5890" t="str">
            <v>Gasto corriente</v>
          </cell>
          <cell r="HL5890">
            <v>0</v>
          </cell>
        </row>
        <row r="5891">
          <cell r="W5891" t="str">
            <v>Gasto corriente</v>
          </cell>
          <cell r="HL5891">
            <v>0</v>
          </cell>
        </row>
        <row r="5892">
          <cell r="W5892" t="str">
            <v>Gasto corriente</v>
          </cell>
          <cell r="HL5892">
            <v>0</v>
          </cell>
        </row>
        <row r="5893">
          <cell r="W5893" t="str">
            <v>Gasto corriente</v>
          </cell>
          <cell r="HL5893">
            <v>767615.41</v>
          </cell>
        </row>
        <row r="5894">
          <cell r="W5894" t="str">
            <v>Gasto corriente</v>
          </cell>
          <cell r="HL5894">
            <v>46289.54</v>
          </cell>
        </row>
        <row r="5895">
          <cell r="W5895" t="str">
            <v>Gasto corriente</v>
          </cell>
          <cell r="HL5895">
            <v>8117.86</v>
          </cell>
        </row>
        <row r="5896">
          <cell r="W5896" t="str">
            <v>Gasto corriente</v>
          </cell>
          <cell r="HL5896">
            <v>0</v>
          </cell>
        </row>
        <row r="5897">
          <cell r="W5897" t="str">
            <v>Gasto corriente</v>
          </cell>
          <cell r="HL5897">
            <v>484039.11</v>
          </cell>
        </row>
        <row r="5898">
          <cell r="W5898" t="str">
            <v>Gasto corriente</v>
          </cell>
          <cell r="HL5898">
            <v>68185.98</v>
          </cell>
        </row>
        <row r="5899">
          <cell r="W5899" t="str">
            <v>Gasto corriente</v>
          </cell>
          <cell r="HL5899">
            <v>9224.67</v>
          </cell>
        </row>
        <row r="5900">
          <cell r="W5900" t="str">
            <v>Gasto corriente</v>
          </cell>
          <cell r="HL5900">
            <v>14140.4</v>
          </cell>
        </row>
        <row r="5901">
          <cell r="W5901" t="str">
            <v>Gasto corriente</v>
          </cell>
          <cell r="HL5901">
            <v>14510</v>
          </cell>
        </row>
        <row r="5902">
          <cell r="W5902" t="str">
            <v>Gasto corriente</v>
          </cell>
          <cell r="HL5902">
            <v>0</v>
          </cell>
        </row>
        <row r="5903">
          <cell r="W5903" t="str">
            <v>Gasto corriente</v>
          </cell>
          <cell r="HL5903">
            <v>5677.16</v>
          </cell>
        </row>
        <row r="5904">
          <cell r="W5904" t="str">
            <v>Gasto corriente</v>
          </cell>
          <cell r="HL5904">
            <v>10463316.970000001</v>
          </cell>
        </row>
        <row r="5905">
          <cell r="W5905" t="str">
            <v>Gasto corriente</v>
          </cell>
          <cell r="HL5905">
            <v>40686.74</v>
          </cell>
        </row>
        <row r="5906">
          <cell r="W5906" t="str">
            <v>Gasto de capital</v>
          </cell>
          <cell r="HL5906">
            <v>0</v>
          </cell>
        </row>
        <row r="5907">
          <cell r="W5907" t="str">
            <v>Gasto corriente</v>
          </cell>
          <cell r="HL5907">
            <v>424788.92</v>
          </cell>
        </row>
        <row r="5908">
          <cell r="W5908" t="str">
            <v>Gasto de capital</v>
          </cell>
          <cell r="HL5908">
            <v>0</v>
          </cell>
        </row>
        <row r="5909">
          <cell r="W5909" t="str">
            <v>Gasto corriente</v>
          </cell>
          <cell r="HL5909">
            <v>773367.9</v>
          </cell>
        </row>
        <row r="5910">
          <cell r="W5910" t="str">
            <v>Gasto corriente</v>
          </cell>
          <cell r="HL5910">
            <v>38636.22</v>
          </cell>
        </row>
        <row r="5911">
          <cell r="W5911" t="str">
            <v>Gasto corriente</v>
          </cell>
          <cell r="HL5911">
            <v>214545.28000000003</v>
          </cell>
        </row>
        <row r="5912">
          <cell r="W5912" t="str">
            <v>Gasto corriente</v>
          </cell>
          <cell r="HL5912">
            <v>49395</v>
          </cell>
        </row>
        <row r="5913">
          <cell r="W5913" t="str">
            <v>Gasto corriente</v>
          </cell>
          <cell r="HL5913">
            <v>376241.36</v>
          </cell>
        </row>
        <row r="5914">
          <cell r="W5914" t="str">
            <v>Gasto corriente</v>
          </cell>
          <cell r="HL5914">
            <v>0</v>
          </cell>
        </row>
        <row r="5915">
          <cell r="W5915" t="str">
            <v>Gasto corriente</v>
          </cell>
          <cell r="HL5915">
            <v>0</v>
          </cell>
        </row>
        <row r="5916">
          <cell r="W5916" t="str">
            <v>Gasto corriente</v>
          </cell>
          <cell r="HL5916">
            <v>0</v>
          </cell>
        </row>
        <row r="5917">
          <cell r="W5917" t="str">
            <v>Gasto corriente</v>
          </cell>
          <cell r="HL5917">
            <v>5689.2</v>
          </cell>
        </row>
        <row r="5918">
          <cell r="W5918" t="str">
            <v>Gasto corriente</v>
          </cell>
          <cell r="HL5918">
            <v>1785873.39</v>
          </cell>
        </row>
        <row r="5919">
          <cell r="W5919" t="str">
            <v>Gasto de capital</v>
          </cell>
          <cell r="HL5919">
            <v>0</v>
          </cell>
        </row>
        <row r="5920">
          <cell r="W5920" t="str">
            <v>Gasto corriente</v>
          </cell>
          <cell r="HL5920">
            <v>0</v>
          </cell>
        </row>
        <row r="5921">
          <cell r="W5921" t="str">
            <v>Gasto corriente</v>
          </cell>
          <cell r="HL5921">
            <v>0</v>
          </cell>
        </row>
        <row r="5922">
          <cell r="W5922" t="str">
            <v>Gasto corriente</v>
          </cell>
          <cell r="HL5922">
            <v>75</v>
          </cell>
        </row>
        <row r="5923">
          <cell r="W5923" t="str">
            <v>Gasto corriente</v>
          </cell>
          <cell r="HL5923">
            <v>135901.54999999999</v>
          </cell>
        </row>
        <row r="5924">
          <cell r="W5924" t="str">
            <v>Gasto corriente</v>
          </cell>
          <cell r="HL5924">
            <v>9000</v>
          </cell>
        </row>
        <row r="5925">
          <cell r="W5925" t="str">
            <v>Gasto corriente</v>
          </cell>
          <cell r="HL5925">
            <v>499772.69</v>
          </cell>
        </row>
        <row r="5926">
          <cell r="W5926" t="str">
            <v>Gasto corriente</v>
          </cell>
          <cell r="HL5926">
            <v>56675.28</v>
          </cell>
        </row>
        <row r="5927">
          <cell r="W5927" t="str">
            <v>Gasto corriente</v>
          </cell>
          <cell r="HL5927">
            <v>10955.619999999999</v>
          </cell>
        </row>
        <row r="5928">
          <cell r="W5928" t="str">
            <v>Gasto corriente</v>
          </cell>
          <cell r="HL5928">
            <v>33464.839999999997</v>
          </cell>
        </row>
        <row r="5929">
          <cell r="W5929" t="str">
            <v>Gasto corriente</v>
          </cell>
          <cell r="HL5929">
            <v>801170.98</v>
          </cell>
        </row>
        <row r="5930">
          <cell r="W5930" t="str">
            <v>Gasto corriente</v>
          </cell>
          <cell r="HL5930">
            <v>27404.81</v>
          </cell>
        </row>
        <row r="5931">
          <cell r="W5931" t="str">
            <v>Gasto corriente</v>
          </cell>
          <cell r="HL5931">
            <v>32622.69</v>
          </cell>
        </row>
        <row r="5932">
          <cell r="W5932" t="str">
            <v>Gasto corriente</v>
          </cell>
          <cell r="HL5932">
            <v>7850.15</v>
          </cell>
        </row>
        <row r="5933">
          <cell r="W5933" t="str">
            <v>Gasto corriente</v>
          </cell>
          <cell r="HL5933">
            <v>86974.59</v>
          </cell>
        </row>
        <row r="5934">
          <cell r="W5934" t="str">
            <v>Gasto corriente</v>
          </cell>
          <cell r="HL5934">
            <v>0</v>
          </cell>
        </row>
        <row r="5935">
          <cell r="W5935" t="str">
            <v>Gasto corriente</v>
          </cell>
          <cell r="HL5935">
            <v>42767</v>
          </cell>
        </row>
        <row r="5936">
          <cell r="W5936" t="str">
            <v>Gasto corriente</v>
          </cell>
          <cell r="HL5936">
            <v>188446.9</v>
          </cell>
        </row>
        <row r="5937">
          <cell r="W5937" t="str">
            <v>Gasto corriente</v>
          </cell>
          <cell r="HL5937">
            <v>7546</v>
          </cell>
        </row>
        <row r="5938">
          <cell r="W5938" t="str">
            <v>Gasto corriente</v>
          </cell>
          <cell r="HL5938">
            <v>0</v>
          </cell>
        </row>
        <row r="5939">
          <cell r="W5939" t="str">
            <v>Gasto corriente</v>
          </cell>
          <cell r="HL5939">
            <v>74372.25</v>
          </cell>
        </row>
        <row r="5940">
          <cell r="W5940" t="str">
            <v>Gasto corriente</v>
          </cell>
          <cell r="HL5940">
            <v>68651.3</v>
          </cell>
        </row>
        <row r="5941">
          <cell r="W5941" t="str">
            <v>Gasto corriente</v>
          </cell>
          <cell r="HL5941">
            <v>3240.5</v>
          </cell>
        </row>
        <row r="5942">
          <cell r="W5942" t="str">
            <v>Gasto corriente</v>
          </cell>
          <cell r="HL5942">
            <v>72506.720000000001</v>
          </cell>
        </row>
        <row r="5943">
          <cell r="W5943" t="str">
            <v>Gasto corriente</v>
          </cell>
          <cell r="HL5943">
            <v>27373.32</v>
          </cell>
        </row>
        <row r="5944">
          <cell r="W5944" t="str">
            <v>Gasto corriente</v>
          </cell>
          <cell r="HL5944">
            <v>8504.4700000000012</v>
          </cell>
        </row>
        <row r="5945">
          <cell r="W5945" t="str">
            <v>Gasto corriente</v>
          </cell>
          <cell r="HL5945">
            <v>35067.800000000003</v>
          </cell>
        </row>
        <row r="5946">
          <cell r="W5946" t="str">
            <v>Gasto corriente</v>
          </cell>
          <cell r="HL5946">
            <v>6918.7300000000005</v>
          </cell>
        </row>
        <row r="5947">
          <cell r="W5947" t="str">
            <v>Gasto corriente</v>
          </cell>
          <cell r="HL5947">
            <v>10882.560000000001</v>
          </cell>
        </row>
        <row r="5948">
          <cell r="W5948" t="str">
            <v>Gasto corriente</v>
          </cell>
          <cell r="HL5948">
            <v>9900</v>
          </cell>
        </row>
        <row r="5949">
          <cell r="W5949" t="str">
            <v>Gasto corriente</v>
          </cell>
          <cell r="HL5949">
            <v>6456.96</v>
          </cell>
        </row>
        <row r="5950">
          <cell r="W5950" t="str">
            <v>Gasto corriente</v>
          </cell>
          <cell r="HL5950">
            <v>48037.98</v>
          </cell>
        </row>
        <row r="5951">
          <cell r="W5951" t="str">
            <v>Gasto corriente</v>
          </cell>
          <cell r="HL5951">
            <v>186013.24</v>
          </cell>
        </row>
        <row r="5952">
          <cell r="W5952" t="str">
            <v>Gasto corriente</v>
          </cell>
          <cell r="HL5952">
            <v>0</v>
          </cell>
        </row>
        <row r="5953">
          <cell r="W5953" t="str">
            <v>Gasto corriente</v>
          </cell>
          <cell r="HL5953">
            <v>95556.24</v>
          </cell>
        </row>
        <row r="5954">
          <cell r="W5954" t="str">
            <v>Gasto corriente</v>
          </cell>
          <cell r="HL5954">
            <v>0</v>
          </cell>
        </row>
        <row r="5955">
          <cell r="W5955" t="str">
            <v>Gasto corriente</v>
          </cell>
          <cell r="HL5955">
            <v>322636.34999999998</v>
          </cell>
        </row>
        <row r="5956">
          <cell r="W5956" t="str">
            <v>Gasto corriente</v>
          </cell>
          <cell r="HL5956">
            <v>225374.54</v>
          </cell>
        </row>
        <row r="5957">
          <cell r="W5957" t="str">
            <v>Gasto corriente</v>
          </cell>
          <cell r="HL5957">
            <v>605307.66999999993</v>
          </cell>
        </row>
        <row r="5958">
          <cell r="W5958" t="str">
            <v>Gasto corriente</v>
          </cell>
          <cell r="HL5958">
            <v>1345389.41</v>
          </cell>
        </row>
        <row r="5959">
          <cell r="W5959" t="str">
            <v>Gasto corriente</v>
          </cell>
          <cell r="HL5959">
            <v>2218.77</v>
          </cell>
        </row>
        <row r="5960">
          <cell r="W5960" t="str">
            <v>Gasto corriente</v>
          </cell>
          <cell r="HL5960">
            <v>40062.06</v>
          </cell>
        </row>
        <row r="5961">
          <cell r="W5961" t="str">
            <v>Gasto corriente</v>
          </cell>
          <cell r="HL5961">
            <v>4324.3900000000003</v>
          </cell>
        </row>
        <row r="5962">
          <cell r="W5962" t="str">
            <v>Gasto corriente</v>
          </cell>
          <cell r="HL5962">
            <v>0</v>
          </cell>
        </row>
        <row r="5963">
          <cell r="W5963" t="str">
            <v>Gasto corriente</v>
          </cell>
          <cell r="HL5963">
            <v>11517.39</v>
          </cell>
        </row>
        <row r="5964">
          <cell r="W5964" t="str">
            <v>Gasto corriente</v>
          </cell>
          <cell r="HL5964">
            <v>2065454</v>
          </cell>
        </row>
        <row r="5965">
          <cell r="W5965" t="str">
            <v>Gasto corriente</v>
          </cell>
          <cell r="HL5965">
            <v>5263.65</v>
          </cell>
        </row>
        <row r="5966">
          <cell r="W5966" t="str">
            <v>Gasto corriente</v>
          </cell>
          <cell r="HL5966">
            <v>0</v>
          </cell>
        </row>
        <row r="5967">
          <cell r="W5967" t="str">
            <v>Gasto corriente</v>
          </cell>
          <cell r="HL5967">
            <v>0</v>
          </cell>
        </row>
        <row r="5968">
          <cell r="W5968" t="str">
            <v>Gasto corriente</v>
          </cell>
          <cell r="HL5968">
            <v>131988.18</v>
          </cell>
        </row>
        <row r="5969">
          <cell r="W5969" t="str">
            <v>Gasto corriente</v>
          </cell>
          <cell r="HL5969">
            <v>9419.81</v>
          </cell>
        </row>
        <row r="5970">
          <cell r="W5970" t="str">
            <v>Gasto corriente</v>
          </cell>
          <cell r="HL5970">
            <v>23182.9</v>
          </cell>
        </row>
        <row r="5971">
          <cell r="W5971" t="str">
            <v>Gasto corriente</v>
          </cell>
          <cell r="HL5971">
            <v>120755.52</v>
          </cell>
        </row>
        <row r="5972">
          <cell r="W5972" t="str">
            <v>Gasto corriente</v>
          </cell>
          <cell r="HL5972">
            <v>390101.6</v>
          </cell>
        </row>
        <row r="5973">
          <cell r="W5973" t="str">
            <v>Gasto corriente</v>
          </cell>
          <cell r="HL5973">
            <v>0</v>
          </cell>
        </row>
        <row r="5974">
          <cell r="W5974" t="str">
            <v>Gasto corriente</v>
          </cell>
          <cell r="HL5974">
            <v>185817.25</v>
          </cell>
        </row>
        <row r="5975">
          <cell r="W5975" t="str">
            <v>Gasto corriente</v>
          </cell>
          <cell r="HL5975">
            <v>2538845.65</v>
          </cell>
        </row>
        <row r="5976">
          <cell r="W5976" t="str">
            <v>Gasto corriente</v>
          </cell>
          <cell r="HL5976">
            <v>3599.99</v>
          </cell>
        </row>
        <row r="5977">
          <cell r="W5977" t="str">
            <v>Gasto corriente</v>
          </cell>
          <cell r="HL5977">
            <v>216971.22999999998</v>
          </cell>
        </row>
        <row r="5978">
          <cell r="W5978" t="str">
            <v>Gasto corriente</v>
          </cell>
          <cell r="HL5978">
            <v>104499.92</v>
          </cell>
        </row>
        <row r="5979">
          <cell r="W5979" t="str">
            <v>Gasto corriente</v>
          </cell>
          <cell r="HL5979">
            <v>0</v>
          </cell>
        </row>
        <row r="5980">
          <cell r="W5980" t="str">
            <v>Gasto corriente</v>
          </cell>
          <cell r="HL5980">
            <v>95299.72</v>
          </cell>
        </row>
        <row r="5981">
          <cell r="W5981" t="str">
            <v>Gasto corriente</v>
          </cell>
          <cell r="HL5981">
            <v>0</v>
          </cell>
        </row>
        <row r="5982">
          <cell r="W5982" t="str">
            <v>Gasto corriente</v>
          </cell>
          <cell r="HL5982">
            <v>39939.769999999997</v>
          </cell>
        </row>
        <row r="5983">
          <cell r="W5983" t="str">
            <v>Gasto corriente</v>
          </cell>
          <cell r="HL5983">
            <v>0</v>
          </cell>
        </row>
        <row r="5984">
          <cell r="W5984" t="str">
            <v>Gasto corriente</v>
          </cell>
          <cell r="HL5984">
            <v>77664.079999999987</v>
          </cell>
        </row>
        <row r="5985">
          <cell r="W5985" t="str">
            <v>Gasto corriente</v>
          </cell>
          <cell r="HL5985">
            <v>17903.060000000001</v>
          </cell>
        </row>
        <row r="5986">
          <cell r="W5986" t="str">
            <v>Gasto corriente</v>
          </cell>
          <cell r="HL5986">
            <v>95278.82</v>
          </cell>
        </row>
        <row r="5987">
          <cell r="W5987" t="str">
            <v>Gasto corriente</v>
          </cell>
          <cell r="HL5987">
            <v>0</v>
          </cell>
        </row>
        <row r="5988">
          <cell r="W5988" t="str">
            <v>Gasto corriente</v>
          </cell>
          <cell r="HL5988">
            <v>148585.79</v>
          </cell>
        </row>
        <row r="5989">
          <cell r="W5989" t="str">
            <v>Gasto corriente</v>
          </cell>
          <cell r="HL5989">
            <v>4499.33</v>
          </cell>
        </row>
        <row r="5990">
          <cell r="W5990" t="str">
            <v>Gasto corriente</v>
          </cell>
          <cell r="HL5990">
            <v>447664.72</v>
          </cell>
        </row>
        <row r="5991">
          <cell r="W5991" t="str">
            <v>Gasto corriente</v>
          </cell>
          <cell r="HL5991">
            <v>25891.599999999999</v>
          </cell>
        </row>
        <row r="5992">
          <cell r="W5992" t="str">
            <v>Gasto corriente</v>
          </cell>
          <cell r="HL5992">
            <v>15454.18</v>
          </cell>
        </row>
        <row r="5993">
          <cell r="W5993" t="str">
            <v>Gasto corriente</v>
          </cell>
          <cell r="HL5993">
            <v>143200.93</v>
          </cell>
        </row>
        <row r="5994">
          <cell r="W5994" t="str">
            <v>Gasto corriente</v>
          </cell>
          <cell r="HL5994">
            <v>70618.179999999993</v>
          </cell>
        </row>
        <row r="5995">
          <cell r="W5995" t="str">
            <v>Gasto corriente</v>
          </cell>
          <cell r="HL5995">
            <v>0</v>
          </cell>
        </row>
        <row r="5996">
          <cell r="W5996" t="str">
            <v>Gasto corriente</v>
          </cell>
          <cell r="HL5996">
            <v>123529.17</v>
          </cell>
        </row>
        <row r="5997">
          <cell r="W5997" t="str">
            <v>Gasto corriente</v>
          </cell>
          <cell r="HL5997">
            <v>0</v>
          </cell>
        </row>
        <row r="5998">
          <cell r="W5998" t="str">
            <v>Gasto corriente</v>
          </cell>
          <cell r="HL5998">
            <v>0</v>
          </cell>
        </row>
        <row r="5999">
          <cell r="W5999" t="str">
            <v>Gasto corriente</v>
          </cell>
          <cell r="HL5999">
            <v>2167651.92</v>
          </cell>
        </row>
        <row r="6000">
          <cell r="W6000" t="str">
            <v>Gasto corriente</v>
          </cell>
          <cell r="HL6000">
            <v>0</v>
          </cell>
        </row>
        <row r="6001">
          <cell r="W6001" t="str">
            <v>Gasto corriente</v>
          </cell>
          <cell r="HL6001">
            <v>0</v>
          </cell>
        </row>
        <row r="6002">
          <cell r="W6002" t="str">
            <v>Gasto corriente</v>
          </cell>
          <cell r="HL6002">
            <v>192298.81</v>
          </cell>
        </row>
        <row r="6003">
          <cell r="W6003" t="str">
            <v>Gasto corriente</v>
          </cell>
          <cell r="HL6003">
            <v>29691.309999999998</v>
          </cell>
        </row>
        <row r="6004">
          <cell r="W6004" t="str">
            <v>Gasto corriente</v>
          </cell>
          <cell r="HL6004">
            <v>1086811.08</v>
          </cell>
        </row>
        <row r="6005">
          <cell r="W6005" t="str">
            <v>Gasto corriente</v>
          </cell>
          <cell r="HL6005">
            <v>175654.39999999999</v>
          </cell>
        </row>
        <row r="6006">
          <cell r="W6006" t="str">
            <v>Gasto corriente</v>
          </cell>
          <cell r="HL6006">
            <v>76921.3</v>
          </cell>
        </row>
        <row r="6007">
          <cell r="W6007" t="str">
            <v>Gasto corriente</v>
          </cell>
          <cell r="HL6007">
            <v>27133.88</v>
          </cell>
        </row>
        <row r="6008">
          <cell r="W6008" t="str">
            <v>Gasto corriente</v>
          </cell>
          <cell r="HL6008">
            <v>41315.93</v>
          </cell>
        </row>
        <row r="6009">
          <cell r="W6009" t="str">
            <v>Gasto corriente</v>
          </cell>
          <cell r="HL6009">
            <v>12833.65</v>
          </cell>
        </row>
        <row r="6010">
          <cell r="W6010" t="str">
            <v>Gasto corriente</v>
          </cell>
          <cell r="HL6010">
            <v>33837.009999999995</v>
          </cell>
        </row>
        <row r="6011">
          <cell r="W6011" t="str">
            <v>Gasto corriente</v>
          </cell>
          <cell r="HL6011">
            <v>117000</v>
          </cell>
        </row>
        <row r="6012">
          <cell r="W6012" t="str">
            <v>Gasto corriente</v>
          </cell>
          <cell r="HL6012">
            <v>0</v>
          </cell>
        </row>
        <row r="6013">
          <cell r="W6013" t="str">
            <v>Gasto corriente</v>
          </cell>
          <cell r="HL6013">
            <v>0</v>
          </cell>
        </row>
        <row r="6014">
          <cell r="W6014" t="str">
            <v>Gasto corriente</v>
          </cell>
          <cell r="HL6014">
            <v>75237.680000000008</v>
          </cell>
        </row>
        <row r="6015">
          <cell r="W6015" t="str">
            <v>Gasto corriente</v>
          </cell>
          <cell r="HL6015">
            <v>0</v>
          </cell>
        </row>
        <row r="6016">
          <cell r="W6016" t="str">
            <v>Gasto corriente</v>
          </cell>
          <cell r="HL6016">
            <v>0</v>
          </cell>
        </row>
        <row r="6017">
          <cell r="W6017" t="str">
            <v>Gasto corriente</v>
          </cell>
          <cell r="HL6017">
            <v>20243.730000000003</v>
          </cell>
        </row>
        <row r="6018">
          <cell r="W6018" t="str">
            <v>Gasto corriente</v>
          </cell>
          <cell r="HL6018">
            <v>0</v>
          </cell>
        </row>
        <row r="6019">
          <cell r="W6019" t="str">
            <v>Gasto corriente</v>
          </cell>
          <cell r="HL6019">
            <v>2854.56</v>
          </cell>
        </row>
        <row r="6020">
          <cell r="W6020" t="str">
            <v>Gasto corriente</v>
          </cell>
          <cell r="HL6020">
            <v>99906.32</v>
          </cell>
        </row>
        <row r="6021">
          <cell r="W6021" t="str">
            <v>Gasto corriente</v>
          </cell>
          <cell r="HL6021">
            <v>14999.28</v>
          </cell>
        </row>
        <row r="6022">
          <cell r="W6022" t="str">
            <v>Gasto corriente</v>
          </cell>
          <cell r="HL6022">
            <v>74833.88</v>
          </cell>
        </row>
        <row r="6023">
          <cell r="W6023" t="str">
            <v>Gasto corriente</v>
          </cell>
          <cell r="HL6023">
            <v>201318.12</v>
          </cell>
        </row>
        <row r="6024">
          <cell r="W6024" t="str">
            <v>Gasto corriente</v>
          </cell>
          <cell r="HL6024">
            <v>0</v>
          </cell>
        </row>
        <row r="6025">
          <cell r="W6025" t="str">
            <v>Gasto corriente</v>
          </cell>
          <cell r="HL6025">
            <v>32917.64</v>
          </cell>
        </row>
        <row r="6026">
          <cell r="W6026" t="str">
            <v>Gasto corriente</v>
          </cell>
          <cell r="HL6026">
            <v>0</v>
          </cell>
        </row>
        <row r="6027">
          <cell r="W6027" t="str">
            <v>Gasto corriente</v>
          </cell>
          <cell r="HL6027">
            <v>6724.2199999999993</v>
          </cell>
        </row>
        <row r="6028">
          <cell r="W6028" t="str">
            <v>Gasto corriente</v>
          </cell>
          <cell r="HL6028">
            <v>2218.77</v>
          </cell>
        </row>
        <row r="6029">
          <cell r="W6029" t="str">
            <v>Gasto corriente</v>
          </cell>
          <cell r="HL6029">
            <v>735844.09</v>
          </cell>
        </row>
        <row r="6030">
          <cell r="W6030" t="str">
            <v>Gasto corriente</v>
          </cell>
          <cell r="HL6030">
            <v>25334.799999999999</v>
          </cell>
        </row>
        <row r="6031">
          <cell r="W6031" t="str">
            <v>Gasto corriente</v>
          </cell>
          <cell r="HL6031">
            <v>739800.13</v>
          </cell>
        </row>
        <row r="6032">
          <cell r="W6032" t="str">
            <v>Gasto corriente</v>
          </cell>
          <cell r="HL6032">
            <v>126721</v>
          </cell>
        </row>
        <row r="6033">
          <cell r="W6033" t="str">
            <v>Gasto corriente</v>
          </cell>
          <cell r="HL6033">
            <v>6294.92</v>
          </cell>
        </row>
        <row r="6034">
          <cell r="W6034" t="str">
            <v>Gasto corriente</v>
          </cell>
          <cell r="HL6034">
            <v>11627.01</v>
          </cell>
        </row>
        <row r="6035">
          <cell r="W6035" t="str">
            <v>Gasto corriente</v>
          </cell>
          <cell r="HL6035">
            <v>0</v>
          </cell>
        </row>
        <row r="6036">
          <cell r="W6036" t="str">
            <v>Gasto corriente</v>
          </cell>
          <cell r="HL6036">
            <v>398211.52</v>
          </cell>
        </row>
        <row r="6037">
          <cell r="W6037" t="str">
            <v>Gasto de capital</v>
          </cell>
          <cell r="HL6037">
            <v>0</v>
          </cell>
        </row>
        <row r="6038">
          <cell r="W6038" t="str">
            <v>Gasto corriente</v>
          </cell>
          <cell r="HL6038">
            <v>80240.58</v>
          </cell>
        </row>
        <row r="6039">
          <cell r="W6039" t="str">
            <v>Gasto corriente</v>
          </cell>
          <cell r="HL6039">
            <v>0</v>
          </cell>
        </row>
        <row r="6040">
          <cell r="W6040" t="str">
            <v>Gasto corriente</v>
          </cell>
          <cell r="HL6040">
            <v>11517.39</v>
          </cell>
        </row>
        <row r="6041">
          <cell r="W6041" t="str">
            <v>Gasto corriente</v>
          </cell>
          <cell r="HL6041">
            <v>10882.560000000001</v>
          </cell>
        </row>
        <row r="6042">
          <cell r="W6042" t="str">
            <v>Gasto corriente</v>
          </cell>
          <cell r="HL6042">
            <v>65271.37</v>
          </cell>
        </row>
        <row r="6043">
          <cell r="W6043" t="str">
            <v>Gasto corriente</v>
          </cell>
          <cell r="HL6043">
            <v>0</v>
          </cell>
        </row>
        <row r="6044">
          <cell r="W6044" t="str">
            <v>Gasto corriente</v>
          </cell>
          <cell r="HL6044">
            <v>0</v>
          </cell>
        </row>
        <row r="6045">
          <cell r="W6045" t="str">
            <v>Gasto corriente</v>
          </cell>
          <cell r="HL6045">
            <v>239171.8</v>
          </cell>
        </row>
        <row r="6046">
          <cell r="W6046" t="str">
            <v>Gasto corriente</v>
          </cell>
          <cell r="HL6046">
            <v>8341.4599999999991</v>
          </cell>
        </row>
        <row r="6047">
          <cell r="W6047" t="str">
            <v>Gasto corriente</v>
          </cell>
          <cell r="HL6047">
            <v>0</v>
          </cell>
        </row>
        <row r="6048">
          <cell r="W6048" t="str">
            <v>Gasto corriente</v>
          </cell>
          <cell r="HL6048">
            <v>9593.66</v>
          </cell>
        </row>
        <row r="6049">
          <cell r="W6049" t="str">
            <v>Gasto corriente</v>
          </cell>
          <cell r="HL6049">
            <v>22297.41</v>
          </cell>
        </row>
        <row r="6050">
          <cell r="W6050" t="str">
            <v>Gasto corriente</v>
          </cell>
          <cell r="HL6050">
            <v>192768.68</v>
          </cell>
        </row>
        <row r="6051">
          <cell r="W6051" t="str">
            <v>Gasto corriente</v>
          </cell>
          <cell r="HL6051">
            <v>36521.519999999997</v>
          </cell>
        </row>
        <row r="6052">
          <cell r="W6052" t="str">
            <v>Gasto corriente</v>
          </cell>
          <cell r="HL6052">
            <v>0</v>
          </cell>
        </row>
        <row r="6053">
          <cell r="W6053" t="str">
            <v>Gasto corriente</v>
          </cell>
          <cell r="HL6053">
            <v>0</v>
          </cell>
        </row>
        <row r="6054">
          <cell r="W6054" t="str">
            <v>Gasto corriente</v>
          </cell>
          <cell r="HL6054">
            <v>474405.54</v>
          </cell>
        </row>
        <row r="6055">
          <cell r="W6055" t="str">
            <v>Gasto corriente</v>
          </cell>
          <cell r="HL6055">
            <v>0</v>
          </cell>
        </row>
        <row r="6056">
          <cell r="W6056" t="str">
            <v>Gasto corriente</v>
          </cell>
          <cell r="HL6056">
            <v>0</v>
          </cell>
        </row>
        <row r="6057">
          <cell r="W6057" t="str">
            <v>Gasto corriente</v>
          </cell>
          <cell r="HL6057">
            <v>0</v>
          </cell>
        </row>
        <row r="6058">
          <cell r="W6058" t="str">
            <v>Gasto de capital</v>
          </cell>
          <cell r="HL6058">
            <v>0</v>
          </cell>
        </row>
        <row r="6059">
          <cell r="W6059" t="str">
            <v>Gasto de capital</v>
          </cell>
          <cell r="HL6059">
            <v>0</v>
          </cell>
        </row>
        <row r="6060">
          <cell r="W6060" t="str">
            <v>Gasto corriente</v>
          </cell>
          <cell r="HL6060">
            <v>178662.06999999998</v>
          </cell>
        </row>
        <row r="6061">
          <cell r="W6061" t="str">
            <v>Gasto corriente</v>
          </cell>
          <cell r="HL6061">
            <v>29498.560000000001</v>
          </cell>
        </row>
        <row r="6062">
          <cell r="W6062" t="str">
            <v>Gasto corriente</v>
          </cell>
          <cell r="HL6062">
            <v>0</v>
          </cell>
        </row>
        <row r="6063">
          <cell r="W6063" t="str">
            <v>Gasto corriente</v>
          </cell>
          <cell r="HL6063">
            <v>0</v>
          </cell>
        </row>
        <row r="6064">
          <cell r="W6064" t="str">
            <v>Gasto corriente</v>
          </cell>
          <cell r="HL6064">
            <v>9684.86</v>
          </cell>
        </row>
        <row r="6065">
          <cell r="W6065" t="str">
            <v>Gasto corriente</v>
          </cell>
          <cell r="HL6065">
            <v>79137.570000000007</v>
          </cell>
        </row>
        <row r="6066">
          <cell r="W6066" t="str">
            <v>Gasto corriente</v>
          </cell>
          <cell r="HL6066">
            <v>981406.73</v>
          </cell>
        </row>
        <row r="6067">
          <cell r="W6067" t="str">
            <v>Gasto corriente</v>
          </cell>
          <cell r="HL6067">
            <v>0</v>
          </cell>
        </row>
        <row r="6068">
          <cell r="W6068" t="str">
            <v>Gasto corriente</v>
          </cell>
          <cell r="HL6068">
            <v>371052.29</v>
          </cell>
        </row>
        <row r="6069">
          <cell r="W6069" t="str">
            <v>Gasto corriente</v>
          </cell>
          <cell r="HL6069">
            <v>14426.07</v>
          </cell>
        </row>
        <row r="6070">
          <cell r="W6070" t="str">
            <v>Gasto corriente</v>
          </cell>
          <cell r="HL6070">
            <v>78393.960000000006</v>
          </cell>
        </row>
        <row r="6071">
          <cell r="W6071" t="str">
            <v>Gasto corriente</v>
          </cell>
          <cell r="HL6071">
            <v>8048.55</v>
          </cell>
        </row>
        <row r="6072">
          <cell r="W6072" t="str">
            <v>Gasto corriente</v>
          </cell>
          <cell r="HL6072">
            <v>0</v>
          </cell>
        </row>
        <row r="6073">
          <cell r="W6073" t="str">
            <v>Gasto corriente</v>
          </cell>
          <cell r="HL6073">
            <v>3535.68</v>
          </cell>
        </row>
        <row r="6074">
          <cell r="W6074" t="str">
            <v>Gasto de capital</v>
          </cell>
          <cell r="HL6074">
            <v>0</v>
          </cell>
        </row>
        <row r="6075">
          <cell r="W6075" t="str">
            <v>Gasto de capital</v>
          </cell>
          <cell r="HL6075">
            <v>0</v>
          </cell>
        </row>
        <row r="6076">
          <cell r="W6076" t="str">
            <v>Gasto corriente</v>
          </cell>
          <cell r="HL6076">
            <v>2089539.76</v>
          </cell>
        </row>
        <row r="6077">
          <cell r="W6077" t="str">
            <v>Gasto corriente</v>
          </cell>
          <cell r="HL6077">
            <v>528266.9</v>
          </cell>
        </row>
        <row r="6078">
          <cell r="W6078" t="str">
            <v>Gasto corriente</v>
          </cell>
          <cell r="HL6078">
            <v>2076.2999999999997</v>
          </cell>
        </row>
        <row r="6079">
          <cell r="W6079" t="str">
            <v>Gasto corriente</v>
          </cell>
          <cell r="HL6079">
            <v>131320.76</v>
          </cell>
        </row>
        <row r="6080">
          <cell r="W6080" t="str">
            <v>Gasto corriente</v>
          </cell>
          <cell r="HL6080">
            <v>4547200</v>
          </cell>
        </row>
        <row r="6081">
          <cell r="W6081" t="str">
            <v>Gasto corriente</v>
          </cell>
          <cell r="HL6081">
            <v>434.96</v>
          </cell>
        </row>
        <row r="6082">
          <cell r="W6082" t="str">
            <v>Gasto corriente</v>
          </cell>
          <cell r="HL6082">
            <v>1774255.96</v>
          </cell>
        </row>
        <row r="6083">
          <cell r="W6083" t="str">
            <v>Gasto corriente</v>
          </cell>
          <cell r="HL6083">
            <v>0</v>
          </cell>
        </row>
        <row r="6084">
          <cell r="W6084" t="str">
            <v>Gasto corriente</v>
          </cell>
          <cell r="HL6084">
            <v>5111.42</v>
          </cell>
        </row>
        <row r="6085">
          <cell r="W6085" t="str">
            <v>Gasto corriente</v>
          </cell>
          <cell r="HL6085">
            <v>74800</v>
          </cell>
        </row>
        <row r="6086">
          <cell r="W6086" t="str">
            <v>Gasto corriente</v>
          </cell>
          <cell r="HL6086">
            <v>56404.76</v>
          </cell>
        </row>
        <row r="6087">
          <cell r="W6087" t="str">
            <v>Gasto corriente</v>
          </cell>
          <cell r="HL6087">
            <v>24998</v>
          </cell>
        </row>
        <row r="6088">
          <cell r="W6088" t="str">
            <v>Gasto corriente</v>
          </cell>
          <cell r="HL6088">
            <v>2159.46</v>
          </cell>
        </row>
        <row r="6089">
          <cell r="W6089" t="str">
            <v>Gasto corriente</v>
          </cell>
          <cell r="HL6089">
            <v>18769.240000000002</v>
          </cell>
        </row>
        <row r="6090">
          <cell r="W6090" t="str">
            <v>Gasto corriente</v>
          </cell>
          <cell r="HL6090">
            <v>138253.42000000001</v>
          </cell>
        </row>
        <row r="6091">
          <cell r="W6091" t="str">
            <v>Gasto corriente</v>
          </cell>
          <cell r="HL6091">
            <v>0</v>
          </cell>
        </row>
        <row r="6092">
          <cell r="W6092" t="str">
            <v>Gasto corriente</v>
          </cell>
          <cell r="HL6092">
            <v>2700.21</v>
          </cell>
        </row>
        <row r="6093">
          <cell r="W6093" t="str">
            <v>Gasto corriente</v>
          </cell>
          <cell r="HL6093">
            <v>9632.0499999999993</v>
          </cell>
        </row>
        <row r="6094">
          <cell r="W6094" t="str">
            <v>Gasto corriente</v>
          </cell>
          <cell r="HL6094">
            <v>28753.78</v>
          </cell>
        </row>
        <row r="6095">
          <cell r="W6095" t="str">
            <v>Gasto corriente</v>
          </cell>
          <cell r="HL6095">
            <v>4524000</v>
          </cell>
        </row>
        <row r="6096">
          <cell r="W6096" t="str">
            <v>Gasto corriente</v>
          </cell>
          <cell r="HL6096">
            <v>0</v>
          </cell>
        </row>
        <row r="6097">
          <cell r="W6097" t="str">
            <v>Gasto corriente</v>
          </cell>
          <cell r="HL6097">
            <v>0</v>
          </cell>
        </row>
        <row r="6098">
          <cell r="W6098" t="str">
            <v>Gasto corriente</v>
          </cell>
          <cell r="HL6098">
            <v>935776.45000000007</v>
          </cell>
        </row>
        <row r="6099">
          <cell r="W6099" t="str">
            <v>Gasto corriente</v>
          </cell>
          <cell r="HL6099">
            <v>75816.990000000005</v>
          </cell>
        </row>
        <row r="6100">
          <cell r="W6100" t="str">
            <v>Gasto corriente</v>
          </cell>
          <cell r="HL6100">
            <v>321587.74</v>
          </cell>
        </row>
        <row r="6101">
          <cell r="W6101" t="str">
            <v>Gasto corriente</v>
          </cell>
          <cell r="HL6101">
            <v>0</v>
          </cell>
        </row>
        <row r="6102">
          <cell r="W6102" t="str">
            <v>Gasto corriente</v>
          </cell>
          <cell r="HL6102">
            <v>1039406.16</v>
          </cell>
        </row>
        <row r="6103">
          <cell r="W6103" t="str">
            <v>Gasto corriente</v>
          </cell>
          <cell r="HL6103">
            <v>7651.47</v>
          </cell>
        </row>
        <row r="6104">
          <cell r="W6104" t="str">
            <v>Gasto corriente</v>
          </cell>
          <cell r="HL6104">
            <v>6474</v>
          </cell>
        </row>
        <row r="6105">
          <cell r="W6105" t="str">
            <v>Gasto corriente</v>
          </cell>
          <cell r="HL6105">
            <v>0</v>
          </cell>
        </row>
        <row r="6106">
          <cell r="W6106" t="str">
            <v>Gasto corriente</v>
          </cell>
          <cell r="HL6106">
            <v>25194345.780000001</v>
          </cell>
        </row>
        <row r="6107">
          <cell r="W6107" t="str">
            <v>Gasto corriente</v>
          </cell>
          <cell r="HL6107">
            <v>0</v>
          </cell>
        </row>
        <row r="6108">
          <cell r="W6108" t="str">
            <v>Gasto corriente</v>
          </cell>
          <cell r="HL6108">
            <v>10938.83</v>
          </cell>
        </row>
        <row r="6109">
          <cell r="W6109" t="str">
            <v>Gasto corriente</v>
          </cell>
          <cell r="HL6109">
            <v>0</v>
          </cell>
        </row>
        <row r="6110">
          <cell r="W6110" t="str">
            <v>Gasto corriente</v>
          </cell>
          <cell r="HL6110">
            <v>8310.1899999999987</v>
          </cell>
        </row>
        <row r="6111">
          <cell r="W6111" t="str">
            <v>Gasto corriente</v>
          </cell>
          <cell r="HL6111">
            <v>0</v>
          </cell>
        </row>
        <row r="6112">
          <cell r="W6112" t="str">
            <v>Gasto corriente</v>
          </cell>
          <cell r="HL6112">
            <v>117403.61</v>
          </cell>
        </row>
        <row r="6113">
          <cell r="W6113" t="str">
            <v>Gasto corriente</v>
          </cell>
          <cell r="HL6113">
            <v>34437.78</v>
          </cell>
        </row>
        <row r="6114">
          <cell r="W6114" t="str">
            <v>Gasto corriente</v>
          </cell>
          <cell r="HL6114">
            <v>0</v>
          </cell>
        </row>
        <row r="6115">
          <cell r="W6115" t="str">
            <v>Gasto corriente</v>
          </cell>
          <cell r="HL6115">
            <v>1265212.02</v>
          </cell>
        </row>
        <row r="6116">
          <cell r="W6116" t="str">
            <v>Gasto corriente</v>
          </cell>
          <cell r="HL6116">
            <v>5898.09</v>
          </cell>
        </row>
        <row r="6117">
          <cell r="W6117" t="str">
            <v>Gasto corriente</v>
          </cell>
          <cell r="HL6117">
            <v>0</v>
          </cell>
        </row>
        <row r="6118">
          <cell r="W6118" t="str">
            <v>Gasto corriente</v>
          </cell>
          <cell r="HL6118">
            <v>4500</v>
          </cell>
        </row>
        <row r="6119">
          <cell r="W6119" t="str">
            <v>Gasto corriente</v>
          </cell>
          <cell r="HL6119">
            <v>0</v>
          </cell>
        </row>
        <row r="6120">
          <cell r="W6120" t="str">
            <v>Gasto corriente</v>
          </cell>
          <cell r="HL6120">
            <v>1590</v>
          </cell>
        </row>
        <row r="6121">
          <cell r="W6121" t="str">
            <v>Gasto corriente</v>
          </cell>
          <cell r="HL6121">
            <v>4194.1499999999996</v>
          </cell>
        </row>
        <row r="6122">
          <cell r="W6122" t="str">
            <v>Gasto corriente</v>
          </cell>
          <cell r="HL6122">
            <v>0</v>
          </cell>
        </row>
        <row r="6123">
          <cell r="W6123" t="str">
            <v>Gasto corriente</v>
          </cell>
          <cell r="HL6123">
            <v>3399.2</v>
          </cell>
        </row>
        <row r="6124">
          <cell r="W6124" t="str">
            <v>Gasto corriente</v>
          </cell>
          <cell r="HL6124">
            <v>12447.96</v>
          </cell>
        </row>
        <row r="6125">
          <cell r="W6125" t="str">
            <v>Gasto corriente</v>
          </cell>
          <cell r="HL6125">
            <v>59955.74</v>
          </cell>
        </row>
        <row r="6126">
          <cell r="W6126" t="str">
            <v>Gasto corriente</v>
          </cell>
          <cell r="HL6126">
            <v>35176.65</v>
          </cell>
        </row>
        <row r="6127">
          <cell r="W6127" t="str">
            <v>Gasto corriente</v>
          </cell>
          <cell r="HL6127">
            <v>6743.12</v>
          </cell>
        </row>
        <row r="6128">
          <cell r="W6128" t="str">
            <v>Gasto corriente</v>
          </cell>
          <cell r="HL6128">
            <v>0</v>
          </cell>
        </row>
        <row r="6129">
          <cell r="W6129" t="str">
            <v>Gasto de capital</v>
          </cell>
          <cell r="HL6129">
            <v>100920</v>
          </cell>
        </row>
        <row r="6130">
          <cell r="W6130" t="str">
            <v>Gasto corriente</v>
          </cell>
          <cell r="HL6130">
            <v>18444</v>
          </cell>
        </row>
        <row r="6131">
          <cell r="W6131" t="str">
            <v>Gasto corriente</v>
          </cell>
          <cell r="HL6131">
            <v>151286.21</v>
          </cell>
        </row>
        <row r="6132">
          <cell r="W6132" t="str">
            <v>Gasto corriente</v>
          </cell>
          <cell r="HL6132">
            <v>2436244.2999999998</v>
          </cell>
        </row>
        <row r="6133">
          <cell r="W6133" t="str">
            <v>Gasto corriente</v>
          </cell>
          <cell r="HL6133">
            <v>1903.84</v>
          </cell>
        </row>
        <row r="6134">
          <cell r="W6134" t="str">
            <v>Gasto corriente</v>
          </cell>
          <cell r="HL6134">
            <v>1843783.45</v>
          </cell>
        </row>
        <row r="6135">
          <cell r="W6135" t="str">
            <v>Gasto corriente</v>
          </cell>
          <cell r="HL6135">
            <v>2550446.0499999998</v>
          </cell>
        </row>
        <row r="6136">
          <cell r="W6136" t="str">
            <v>Gasto corriente</v>
          </cell>
          <cell r="HL6136">
            <v>1113.52</v>
          </cell>
        </row>
        <row r="6137">
          <cell r="W6137" t="str">
            <v>Gasto corriente</v>
          </cell>
          <cell r="HL6137">
            <v>1036.67</v>
          </cell>
        </row>
        <row r="6138">
          <cell r="W6138" t="str">
            <v>Gasto corriente</v>
          </cell>
          <cell r="HL6138">
            <v>93047.54</v>
          </cell>
        </row>
        <row r="6139">
          <cell r="W6139" t="str">
            <v>Gasto corriente</v>
          </cell>
          <cell r="HL6139">
            <v>600.79999999999995</v>
          </cell>
        </row>
        <row r="6140">
          <cell r="W6140" t="str">
            <v>Gasto corriente</v>
          </cell>
          <cell r="HL6140">
            <v>86049.9</v>
          </cell>
        </row>
        <row r="6141">
          <cell r="W6141" t="str">
            <v>Gasto corriente</v>
          </cell>
          <cell r="HL6141">
            <v>322363.38</v>
          </cell>
        </row>
        <row r="6142">
          <cell r="W6142" t="str">
            <v>Gasto corriente</v>
          </cell>
          <cell r="HL6142">
            <v>0</v>
          </cell>
        </row>
        <row r="6143">
          <cell r="W6143" t="str">
            <v>Gasto corriente</v>
          </cell>
          <cell r="HL6143">
            <v>38315.340000000004</v>
          </cell>
        </row>
        <row r="6144">
          <cell r="W6144" t="str">
            <v>Gasto corriente</v>
          </cell>
          <cell r="HL6144">
            <v>118258.98</v>
          </cell>
        </row>
        <row r="6145">
          <cell r="W6145" t="str">
            <v>Gasto corriente</v>
          </cell>
          <cell r="HL6145">
            <v>0</v>
          </cell>
        </row>
        <row r="6146">
          <cell r="W6146" t="str">
            <v>Gasto corriente</v>
          </cell>
          <cell r="HL6146">
            <v>25149.55</v>
          </cell>
        </row>
        <row r="6147">
          <cell r="W6147" t="str">
            <v>Gasto corriente</v>
          </cell>
          <cell r="HL6147">
            <v>0</v>
          </cell>
        </row>
        <row r="6148">
          <cell r="W6148" t="str">
            <v>Gasto corriente</v>
          </cell>
          <cell r="HL6148">
            <v>0</v>
          </cell>
        </row>
        <row r="6149">
          <cell r="W6149" t="str">
            <v>Gasto corriente</v>
          </cell>
          <cell r="HL6149">
            <v>1619.36</v>
          </cell>
        </row>
        <row r="6150">
          <cell r="W6150" t="str">
            <v>Gasto corriente</v>
          </cell>
          <cell r="HL6150">
            <v>96943.94</v>
          </cell>
        </row>
        <row r="6151">
          <cell r="W6151" t="str">
            <v>Gasto corriente</v>
          </cell>
          <cell r="HL6151">
            <v>13157.94</v>
          </cell>
        </row>
        <row r="6152">
          <cell r="W6152" t="str">
            <v>Gasto corriente</v>
          </cell>
          <cell r="HL6152">
            <v>0</v>
          </cell>
        </row>
        <row r="6153">
          <cell r="W6153" t="str">
            <v>Gasto corriente</v>
          </cell>
          <cell r="HL6153">
            <v>0</v>
          </cell>
        </row>
        <row r="6154">
          <cell r="W6154" t="str">
            <v>Gasto corriente</v>
          </cell>
          <cell r="HL6154">
            <v>331012.05</v>
          </cell>
        </row>
        <row r="6155">
          <cell r="W6155" t="str">
            <v>Gasto de capital</v>
          </cell>
          <cell r="HL6155">
            <v>0</v>
          </cell>
        </row>
        <row r="6156">
          <cell r="W6156" t="str">
            <v>Gasto corriente</v>
          </cell>
          <cell r="HL6156">
            <v>4983.33</v>
          </cell>
        </row>
        <row r="6157">
          <cell r="W6157" t="str">
            <v>Gasto corriente</v>
          </cell>
          <cell r="HL6157">
            <v>94010.37</v>
          </cell>
        </row>
        <row r="6158">
          <cell r="W6158" t="str">
            <v>Gasto corriente</v>
          </cell>
          <cell r="HL6158">
            <v>803.88</v>
          </cell>
        </row>
        <row r="6159">
          <cell r="W6159" t="str">
            <v>Gasto corriente</v>
          </cell>
          <cell r="HL6159">
            <v>2936.92</v>
          </cell>
        </row>
        <row r="6160">
          <cell r="W6160" t="str">
            <v>Gasto corriente</v>
          </cell>
          <cell r="HL6160">
            <v>5917.6</v>
          </cell>
        </row>
        <row r="6161">
          <cell r="W6161" t="str">
            <v>Gasto corriente</v>
          </cell>
          <cell r="HL6161">
            <v>11223.98</v>
          </cell>
        </row>
        <row r="6162">
          <cell r="W6162" t="str">
            <v>Gasto corriente</v>
          </cell>
          <cell r="HL6162">
            <v>54444706.079999998</v>
          </cell>
        </row>
        <row r="6163">
          <cell r="W6163" t="str">
            <v>Gasto de capital</v>
          </cell>
          <cell r="HL6163">
            <v>0</v>
          </cell>
        </row>
        <row r="6164">
          <cell r="W6164" t="str">
            <v>Gasto corriente</v>
          </cell>
          <cell r="HL6164">
            <v>1215585.8700000001</v>
          </cell>
        </row>
        <row r="6165">
          <cell r="W6165" t="str">
            <v>Gasto corriente</v>
          </cell>
          <cell r="HL6165">
            <v>10046.650000000001</v>
          </cell>
        </row>
        <row r="6166">
          <cell r="W6166" t="str">
            <v>Gasto de capital</v>
          </cell>
          <cell r="HL6166">
            <v>53824464</v>
          </cell>
        </row>
        <row r="6167">
          <cell r="W6167" t="str">
            <v>Gasto de capital</v>
          </cell>
          <cell r="HL6167">
            <v>27376</v>
          </cell>
        </row>
        <row r="6168">
          <cell r="W6168" t="str">
            <v>Gasto corriente</v>
          </cell>
          <cell r="HL6168">
            <v>0</v>
          </cell>
        </row>
        <row r="6169">
          <cell r="W6169" t="str">
            <v>Gasto corriente</v>
          </cell>
          <cell r="HL6169">
            <v>215692.07</v>
          </cell>
        </row>
        <row r="6170">
          <cell r="W6170" t="str">
            <v>Gasto corriente</v>
          </cell>
          <cell r="HL6170">
            <v>12063.79</v>
          </cell>
        </row>
        <row r="6171">
          <cell r="W6171" t="str">
            <v>Gasto corriente</v>
          </cell>
          <cell r="HL6171">
            <v>70016</v>
          </cell>
        </row>
        <row r="6172">
          <cell r="W6172" t="str">
            <v>Gasto corriente</v>
          </cell>
          <cell r="HL6172">
            <v>27988.45</v>
          </cell>
        </row>
        <row r="6173">
          <cell r="W6173" t="str">
            <v>Gasto corriente</v>
          </cell>
          <cell r="HL6173">
            <v>151216.37</v>
          </cell>
        </row>
        <row r="6174">
          <cell r="W6174" t="str">
            <v>Gasto corriente</v>
          </cell>
          <cell r="HL6174">
            <v>799820.31</v>
          </cell>
        </row>
        <row r="6175">
          <cell r="W6175" t="str">
            <v>Gasto corriente</v>
          </cell>
          <cell r="HL6175">
            <v>9685.08</v>
          </cell>
        </row>
        <row r="6176">
          <cell r="W6176" t="str">
            <v>Gasto corriente</v>
          </cell>
          <cell r="HL6176">
            <v>122568.33</v>
          </cell>
        </row>
        <row r="6177">
          <cell r="W6177" t="str">
            <v>Gasto corriente</v>
          </cell>
          <cell r="HL6177">
            <v>59730.09</v>
          </cell>
        </row>
        <row r="6178">
          <cell r="W6178" t="str">
            <v>Gasto corriente</v>
          </cell>
          <cell r="HL6178">
            <v>178450.45</v>
          </cell>
        </row>
        <row r="6179">
          <cell r="W6179" t="str">
            <v>Gasto corriente</v>
          </cell>
          <cell r="HL6179">
            <v>12179.54</v>
          </cell>
        </row>
        <row r="6180">
          <cell r="W6180" t="str">
            <v>Gasto corriente</v>
          </cell>
          <cell r="HL6180">
            <v>353608.43</v>
          </cell>
        </row>
        <row r="6181">
          <cell r="W6181" t="str">
            <v>Gasto corriente</v>
          </cell>
          <cell r="HL6181">
            <v>1044</v>
          </cell>
        </row>
        <row r="6182">
          <cell r="W6182" t="str">
            <v>Gasto corriente</v>
          </cell>
          <cell r="HL6182">
            <v>3278</v>
          </cell>
        </row>
        <row r="6183">
          <cell r="W6183" t="str">
            <v>Gasto de capital</v>
          </cell>
          <cell r="HL6183">
            <v>39601.51</v>
          </cell>
        </row>
        <row r="6184">
          <cell r="W6184" t="str">
            <v>Gasto corriente</v>
          </cell>
          <cell r="HL6184">
            <v>15033.48</v>
          </cell>
        </row>
        <row r="6185">
          <cell r="W6185" t="str">
            <v>Gasto corriente</v>
          </cell>
          <cell r="HL6185">
            <v>77710.86</v>
          </cell>
        </row>
        <row r="6186">
          <cell r="W6186" t="str">
            <v>Gasto corriente</v>
          </cell>
          <cell r="HL6186">
            <v>560000</v>
          </cell>
        </row>
        <row r="6187">
          <cell r="W6187" t="str">
            <v>Gasto corriente</v>
          </cell>
          <cell r="HL6187">
            <v>0</v>
          </cell>
        </row>
        <row r="6188">
          <cell r="W6188" t="str">
            <v>Gasto corriente</v>
          </cell>
          <cell r="HL6188">
            <v>83523.759999999995</v>
          </cell>
        </row>
        <row r="6189">
          <cell r="W6189" t="str">
            <v>Gasto corriente</v>
          </cell>
          <cell r="HL6189">
            <v>0</v>
          </cell>
        </row>
        <row r="6190">
          <cell r="W6190" t="str">
            <v>Gasto corriente</v>
          </cell>
          <cell r="HL6190">
            <v>918400.93</v>
          </cell>
        </row>
        <row r="6191">
          <cell r="W6191" t="str">
            <v>Gasto corriente</v>
          </cell>
          <cell r="HL6191">
            <v>230629.52</v>
          </cell>
        </row>
        <row r="6192">
          <cell r="W6192" t="str">
            <v>Gasto corriente</v>
          </cell>
          <cell r="HL6192">
            <v>21928.400000000001</v>
          </cell>
        </row>
        <row r="6193">
          <cell r="W6193" t="str">
            <v>Gasto corriente</v>
          </cell>
          <cell r="HL6193">
            <v>9756.3700000000008</v>
          </cell>
        </row>
        <row r="6194">
          <cell r="W6194" t="str">
            <v>Gasto corriente</v>
          </cell>
          <cell r="HL6194">
            <v>77044.789999999994</v>
          </cell>
        </row>
        <row r="6195">
          <cell r="W6195" t="str">
            <v>Gasto corriente</v>
          </cell>
          <cell r="HL6195">
            <v>354669.9</v>
          </cell>
        </row>
        <row r="6196">
          <cell r="W6196" t="str">
            <v>Gasto corriente</v>
          </cell>
          <cell r="HL6196">
            <v>65172.53</v>
          </cell>
        </row>
        <row r="6197">
          <cell r="W6197" t="str">
            <v>Gasto corriente</v>
          </cell>
          <cell r="HL6197">
            <v>122083.63</v>
          </cell>
        </row>
        <row r="6198">
          <cell r="W6198" t="str">
            <v>Gasto corriente</v>
          </cell>
          <cell r="HL6198">
            <v>6189643.1299999999</v>
          </cell>
        </row>
        <row r="6199">
          <cell r="W6199" t="str">
            <v>Gasto corriente</v>
          </cell>
          <cell r="HL6199">
            <v>27224.69</v>
          </cell>
        </row>
        <row r="6200">
          <cell r="W6200" t="str">
            <v>Gasto corriente</v>
          </cell>
          <cell r="HL6200">
            <v>3562.67</v>
          </cell>
        </row>
        <row r="6201">
          <cell r="W6201" t="str">
            <v>Gasto corriente</v>
          </cell>
          <cell r="HL6201">
            <v>12014.609999999999</v>
          </cell>
        </row>
        <row r="6202">
          <cell r="W6202" t="str">
            <v>Gasto corriente</v>
          </cell>
          <cell r="HL6202">
            <v>0</v>
          </cell>
        </row>
        <row r="6203">
          <cell r="W6203" t="str">
            <v>Gasto corriente</v>
          </cell>
          <cell r="HL6203">
            <v>1149.25</v>
          </cell>
        </row>
        <row r="6204">
          <cell r="W6204" t="str">
            <v>Gasto corriente</v>
          </cell>
          <cell r="HL6204">
            <v>2765.77</v>
          </cell>
        </row>
        <row r="6205">
          <cell r="W6205" t="str">
            <v>Gasto corriente</v>
          </cell>
          <cell r="HL6205">
            <v>21645.42</v>
          </cell>
        </row>
        <row r="6206">
          <cell r="W6206" t="str">
            <v>Gasto corriente</v>
          </cell>
          <cell r="HL6206">
            <v>16760.509999999998</v>
          </cell>
        </row>
        <row r="6207">
          <cell r="W6207" t="str">
            <v>Gasto corriente</v>
          </cell>
          <cell r="HL6207">
            <v>34309.449999999997</v>
          </cell>
        </row>
        <row r="6208">
          <cell r="W6208" t="str">
            <v>Gasto corriente</v>
          </cell>
          <cell r="HL6208">
            <v>28751.759999999998</v>
          </cell>
        </row>
        <row r="6209">
          <cell r="W6209" t="str">
            <v>Gasto corriente</v>
          </cell>
          <cell r="HL6209">
            <v>29635.94</v>
          </cell>
        </row>
        <row r="6210">
          <cell r="W6210" t="str">
            <v>Gasto corriente</v>
          </cell>
          <cell r="HL6210">
            <v>15757.46</v>
          </cell>
        </row>
        <row r="6211">
          <cell r="W6211" t="str">
            <v>Gasto corriente</v>
          </cell>
          <cell r="HL6211">
            <v>35431.43</v>
          </cell>
        </row>
        <row r="6212">
          <cell r="W6212" t="str">
            <v>Gasto de capital</v>
          </cell>
          <cell r="HL6212">
            <v>1600800</v>
          </cell>
        </row>
        <row r="6213">
          <cell r="W6213" t="str">
            <v>Gasto corriente</v>
          </cell>
          <cell r="HL6213">
            <v>0</v>
          </cell>
        </row>
        <row r="6214">
          <cell r="W6214" t="str">
            <v>Gasto corriente</v>
          </cell>
          <cell r="HL6214">
            <v>200000</v>
          </cell>
        </row>
        <row r="6215">
          <cell r="W6215" t="str">
            <v>Gasto de capital</v>
          </cell>
          <cell r="HL6215">
            <v>3470720</v>
          </cell>
        </row>
        <row r="6216">
          <cell r="W6216" t="str">
            <v>Gasto corriente</v>
          </cell>
          <cell r="HL6216">
            <v>4588.3500000000004</v>
          </cell>
        </row>
        <row r="6217">
          <cell r="W6217" t="str">
            <v>Gasto corriente</v>
          </cell>
          <cell r="HL6217">
            <v>10912.46</v>
          </cell>
        </row>
        <row r="6218">
          <cell r="W6218" t="str">
            <v>Gasto corriente</v>
          </cell>
          <cell r="HL6218">
            <v>23703.77</v>
          </cell>
        </row>
        <row r="6219">
          <cell r="W6219" t="str">
            <v>Gasto corriente</v>
          </cell>
          <cell r="HL6219">
            <v>294187.59999999998</v>
          </cell>
        </row>
        <row r="6220">
          <cell r="W6220" t="str">
            <v>Gasto corriente</v>
          </cell>
          <cell r="HL6220">
            <v>34927.160000000003</v>
          </cell>
        </row>
        <row r="6221">
          <cell r="W6221" t="str">
            <v>Gasto corriente</v>
          </cell>
          <cell r="HL6221">
            <v>12848.51</v>
          </cell>
        </row>
        <row r="6222">
          <cell r="W6222" t="str">
            <v>Gasto corriente</v>
          </cell>
          <cell r="HL6222">
            <v>23528.5</v>
          </cell>
        </row>
        <row r="6223">
          <cell r="W6223" t="str">
            <v>Gasto corriente</v>
          </cell>
          <cell r="HL6223">
            <v>1268970.73</v>
          </cell>
        </row>
        <row r="6224">
          <cell r="W6224" t="str">
            <v>Gasto corriente</v>
          </cell>
          <cell r="HL6224">
            <v>0</v>
          </cell>
        </row>
        <row r="6225">
          <cell r="W6225" t="str">
            <v>Gasto corriente</v>
          </cell>
          <cell r="HL6225">
            <v>168.11</v>
          </cell>
        </row>
        <row r="6226">
          <cell r="W6226" t="str">
            <v>Gasto corriente</v>
          </cell>
          <cell r="HL6226">
            <v>9179.86</v>
          </cell>
        </row>
        <row r="6227">
          <cell r="W6227" t="str">
            <v>Gasto corriente</v>
          </cell>
          <cell r="HL6227">
            <v>82509.179999999993</v>
          </cell>
        </row>
        <row r="6228">
          <cell r="W6228" t="str">
            <v>Gasto corriente</v>
          </cell>
          <cell r="HL6228">
            <v>385508.64</v>
          </cell>
        </row>
        <row r="6229">
          <cell r="W6229" t="str">
            <v>Gasto corriente</v>
          </cell>
          <cell r="HL6229">
            <v>149640.06</v>
          </cell>
        </row>
        <row r="6230">
          <cell r="W6230" t="str">
            <v>Gasto corriente</v>
          </cell>
          <cell r="HL6230">
            <v>24060.28</v>
          </cell>
        </row>
        <row r="6231">
          <cell r="W6231" t="str">
            <v>Gasto corriente</v>
          </cell>
          <cell r="HL6231">
            <v>0</v>
          </cell>
        </row>
        <row r="6232">
          <cell r="W6232" t="str">
            <v>Gasto corriente</v>
          </cell>
          <cell r="HL6232">
            <v>29943.37</v>
          </cell>
        </row>
        <row r="6233">
          <cell r="W6233" t="str">
            <v>Gasto de capital</v>
          </cell>
          <cell r="HL6233">
            <v>34742</v>
          </cell>
        </row>
        <row r="6234">
          <cell r="W6234" t="str">
            <v>Gasto corriente</v>
          </cell>
          <cell r="HL6234">
            <v>0</v>
          </cell>
        </row>
        <row r="6235">
          <cell r="W6235" t="str">
            <v>Gasto corriente</v>
          </cell>
          <cell r="HL6235">
            <v>0</v>
          </cell>
        </row>
        <row r="6236">
          <cell r="W6236" t="str">
            <v>Gasto corriente</v>
          </cell>
          <cell r="HL6236">
            <v>15499.11</v>
          </cell>
        </row>
        <row r="6237">
          <cell r="W6237" t="str">
            <v>Gasto corriente</v>
          </cell>
          <cell r="HL6237">
            <v>1932.56</v>
          </cell>
        </row>
        <row r="6238">
          <cell r="W6238" t="str">
            <v>Gasto corriente</v>
          </cell>
          <cell r="HL6238">
            <v>476757.28</v>
          </cell>
        </row>
        <row r="6239">
          <cell r="W6239" t="str">
            <v>Gasto corriente</v>
          </cell>
          <cell r="HL6239">
            <v>1304228.03</v>
          </cell>
        </row>
        <row r="6240">
          <cell r="W6240" t="str">
            <v>Gasto corriente</v>
          </cell>
          <cell r="HL6240">
            <v>0</v>
          </cell>
        </row>
        <row r="6241">
          <cell r="W6241" t="str">
            <v>Gasto corriente</v>
          </cell>
          <cell r="HL6241">
            <v>54269</v>
          </cell>
        </row>
        <row r="6242">
          <cell r="W6242" t="str">
            <v>Gasto corriente</v>
          </cell>
          <cell r="HL6242">
            <v>12020.84</v>
          </cell>
        </row>
        <row r="6243">
          <cell r="W6243" t="str">
            <v>Gasto de capital</v>
          </cell>
          <cell r="HL6243">
            <v>0</v>
          </cell>
        </row>
        <row r="6244">
          <cell r="W6244" t="str">
            <v>Gasto corriente</v>
          </cell>
          <cell r="HL6244">
            <v>0</v>
          </cell>
        </row>
        <row r="6245">
          <cell r="W6245" t="str">
            <v>Gasto corriente</v>
          </cell>
          <cell r="HL6245">
            <v>490.95</v>
          </cell>
        </row>
        <row r="6246">
          <cell r="W6246" t="str">
            <v>Gasto corriente</v>
          </cell>
          <cell r="HL6246">
            <v>545071.63</v>
          </cell>
        </row>
        <row r="6247">
          <cell r="W6247" t="str">
            <v>Gasto corriente</v>
          </cell>
          <cell r="HL6247">
            <v>6079.43</v>
          </cell>
        </row>
        <row r="6248">
          <cell r="W6248" t="str">
            <v>Gasto corriente</v>
          </cell>
          <cell r="HL6248">
            <v>0</v>
          </cell>
        </row>
        <row r="6249">
          <cell r="W6249" t="str">
            <v>Gasto corriente</v>
          </cell>
          <cell r="HL6249">
            <v>114773.54</v>
          </cell>
        </row>
        <row r="6250">
          <cell r="W6250" t="str">
            <v>Gasto corriente</v>
          </cell>
          <cell r="HL6250">
            <v>1345390.55</v>
          </cell>
        </row>
        <row r="6251">
          <cell r="W6251" t="str">
            <v>Gasto corriente</v>
          </cell>
          <cell r="HL6251">
            <v>19111.8</v>
          </cell>
        </row>
        <row r="6252">
          <cell r="W6252" t="str">
            <v>Gasto corriente</v>
          </cell>
          <cell r="HL6252">
            <v>2989.3</v>
          </cell>
        </row>
        <row r="6253">
          <cell r="W6253" t="str">
            <v>Gasto corriente</v>
          </cell>
          <cell r="HL6253">
            <v>0</v>
          </cell>
        </row>
        <row r="6254">
          <cell r="W6254" t="str">
            <v>Gasto corriente</v>
          </cell>
          <cell r="HL6254">
            <v>205263.72</v>
          </cell>
        </row>
        <row r="6255">
          <cell r="W6255" t="str">
            <v>Gasto corriente</v>
          </cell>
          <cell r="HL6255">
            <v>2425.56</v>
          </cell>
        </row>
        <row r="6256">
          <cell r="W6256" t="str">
            <v>Gasto corriente</v>
          </cell>
          <cell r="HL6256">
            <v>58026</v>
          </cell>
        </row>
        <row r="6257">
          <cell r="W6257" t="str">
            <v>Gasto corriente</v>
          </cell>
          <cell r="HL6257">
            <v>12238.259999999998</v>
          </cell>
        </row>
        <row r="6258">
          <cell r="W6258" t="str">
            <v>Gasto corriente</v>
          </cell>
          <cell r="HL6258">
            <v>139844.49</v>
          </cell>
        </row>
        <row r="6259">
          <cell r="W6259" t="str">
            <v>Gasto corriente</v>
          </cell>
          <cell r="HL6259">
            <v>0</v>
          </cell>
        </row>
        <row r="6260">
          <cell r="W6260" t="str">
            <v>Gasto corriente</v>
          </cell>
          <cell r="HL6260">
            <v>29005.13</v>
          </cell>
        </row>
        <row r="6261">
          <cell r="W6261" t="str">
            <v>Gasto de capital</v>
          </cell>
          <cell r="HL6261">
            <v>998504.2</v>
          </cell>
        </row>
        <row r="6262">
          <cell r="W6262" t="str">
            <v>Gasto corriente</v>
          </cell>
          <cell r="HL6262">
            <v>68645.320000000007</v>
          </cell>
        </row>
        <row r="6263">
          <cell r="W6263" t="str">
            <v>Gasto corriente</v>
          </cell>
          <cell r="HL6263">
            <v>392639.42</v>
          </cell>
        </row>
        <row r="6264">
          <cell r="W6264" t="str">
            <v>Gasto corriente</v>
          </cell>
          <cell r="HL6264">
            <v>208222.45</v>
          </cell>
        </row>
        <row r="6265">
          <cell r="W6265" t="str">
            <v>Gasto corriente</v>
          </cell>
          <cell r="HL6265">
            <v>11774.6</v>
          </cell>
        </row>
        <row r="6266">
          <cell r="W6266" t="str">
            <v>Gasto corriente</v>
          </cell>
          <cell r="HL6266">
            <v>820442.53</v>
          </cell>
        </row>
        <row r="6267">
          <cell r="W6267" t="str">
            <v>Gasto corriente</v>
          </cell>
          <cell r="HL6267">
            <v>42069.54</v>
          </cell>
        </row>
        <row r="6268">
          <cell r="W6268" t="str">
            <v>Gasto corriente</v>
          </cell>
          <cell r="HL6268">
            <v>30757.4</v>
          </cell>
        </row>
        <row r="6269">
          <cell r="W6269" t="str">
            <v>Gasto corriente</v>
          </cell>
          <cell r="HL6269">
            <v>1007.53</v>
          </cell>
        </row>
        <row r="6270">
          <cell r="W6270" t="str">
            <v>Gasto corriente</v>
          </cell>
          <cell r="HL6270">
            <v>435362.99</v>
          </cell>
        </row>
        <row r="6271">
          <cell r="W6271" t="str">
            <v>Gasto corriente</v>
          </cell>
          <cell r="HL6271">
            <v>1019316.53</v>
          </cell>
        </row>
        <row r="6272">
          <cell r="W6272" t="str">
            <v>Gasto corriente</v>
          </cell>
          <cell r="HL6272">
            <v>20133.32</v>
          </cell>
        </row>
        <row r="6273">
          <cell r="W6273" t="str">
            <v>Gasto corriente</v>
          </cell>
          <cell r="HL6273">
            <v>11046.650000000001</v>
          </cell>
        </row>
        <row r="6274">
          <cell r="W6274" t="str">
            <v>Gasto corriente</v>
          </cell>
          <cell r="HL6274">
            <v>77380</v>
          </cell>
        </row>
        <row r="6275">
          <cell r="W6275" t="str">
            <v>Gasto de capital</v>
          </cell>
          <cell r="HL6275">
            <v>2852379.54</v>
          </cell>
        </row>
        <row r="6276">
          <cell r="W6276" t="str">
            <v>Gasto corriente</v>
          </cell>
          <cell r="HL6276">
            <v>0</v>
          </cell>
        </row>
        <row r="6277">
          <cell r="W6277" t="str">
            <v>Gasto corriente</v>
          </cell>
          <cell r="HL6277">
            <v>42801.57</v>
          </cell>
        </row>
        <row r="6278">
          <cell r="W6278" t="str">
            <v>Gasto corriente</v>
          </cell>
          <cell r="HL6278">
            <v>12848.41</v>
          </cell>
        </row>
        <row r="6279">
          <cell r="W6279" t="str">
            <v>Gasto corriente</v>
          </cell>
          <cell r="HL6279">
            <v>15728.03</v>
          </cell>
        </row>
        <row r="6280">
          <cell r="W6280" t="str">
            <v>Gasto corriente</v>
          </cell>
          <cell r="HL6280">
            <v>38424.400000000001</v>
          </cell>
        </row>
        <row r="6281">
          <cell r="W6281" t="str">
            <v>Gasto corriente</v>
          </cell>
          <cell r="HL6281">
            <v>153059.25</v>
          </cell>
        </row>
        <row r="6282">
          <cell r="W6282" t="str">
            <v>Gasto corriente</v>
          </cell>
          <cell r="HL6282">
            <v>75963.62</v>
          </cell>
        </row>
        <row r="6283">
          <cell r="W6283" t="str">
            <v>Gasto corriente</v>
          </cell>
          <cell r="HL6283">
            <v>30482.25</v>
          </cell>
        </row>
        <row r="6284">
          <cell r="W6284" t="str">
            <v>Gasto corriente</v>
          </cell>
          <cell r="HL6284">
            <v>43225.99</v>
          </cell>
        </row>
        <row r="6285">
          <cell r="W6285" t="str">
            <v>Gasto corriente</v>
          </cell>
          <cell r="HL6285">
            <v>5500182.0899999999</v>
          </cell>
        </row>
        <row r="6286">
          <cell r="W6286" t="str">
            <v>Gasto de capital</v>
          </cell>
          <cell r="HL6286">
            <v>44774.84</v>
          </cell>
        </row>
        <row r="6287">
          <cell r="W6287" t="str">
            <v>Gasto de capital</v>
          </cell>
          <cell r="HL6287">
            <v>0</v>
          </cell>
        </row>
        <row r="6288">
          <cell r="W6288" t="str">
            <v>Gasto corriente</v>
          </cell>
          <cell r="HL6288">
            <v>33115</v>
          </cell>
        </row>
        <row r="6289">
          <cell r="W6289" t="str">
            <v>Gasto corriente</v>
          </cell>
          <cell r="HL6289">
            <v>48238.6</v>
          </cell>
        </row>
        <row r="6290">
          <cell r="W6290" t="str">
            <v>Gasto corriente</v>
          </cell>
          <cell r="HL6290">
            <v>131988.18</v>
          </cell>
        </row>
        <row r="6291">
          <cell r="W6291" t="str">
            <v>Gasto corriente</v>
          </cell>
          <cell r="HL6291">
            <v>27175.37</v>
          </cell>
        </row>
        <row r="6292">
          <cell r="W6292" t="str">
            <v>Gasto corriente</v>
          </cell>
          <cell r="HL6292">
            <v>3420.25</v>
          </cell>
        </row>
        <row r="6293">
          <cell r="W6293" t="str">
            <v>Gasto corriente</v>
          </cell>
          <cell r="HL6293">
            <v>72776.56</v>
          </cell>
        </row>
        <row r="6294">
          <cell r="W6294" t="str">
            <v>Gasto corriente</v>
          </cell>
          <cell r="HL6294">
            <v>78417.75</v>
          </cell>
        </row>
        <row r="6295">
          <cell r="W6295" t="str">
            <v>Gasto corriente</v>
          </cell>
          <cell r="HL6295">
            <v>5898.09</v>
          </cell>
        </row>
        <row r="6296">
          <cell r="W6296" t="str">
            <v>Gasto corriente</v>
          </cell>
          <cell r="HL6296">
            <v>1000</v>
          </cell>
        </row>
        <row r="6297">
          <cell r="W6297" t="str">
            <v>Gasto corriente</v>
          </cell>
          <cell r="HL6297">
            <v>0</v>
          </cell>
        </row>
        <row r="6298">
          <cell r="W6298" t="str">
            <v>Gasto corriente</v>
          </cell>
          <cell r="HL6298">
            <v>0</v>
          </cell>
        </row>
        <row r="6299">
          <cell r="W6299" t="str">
            <v>Gasto corriente</v>
          </cell>
          <cell r="HL6299">
            <v>6776.52</v>
          </cell>
        </row>
        <row r="6300">
          <cell r="W6300" t="str">
            <v>Gasto corriente</v>
          </cell>
          <cell r="HL6300">
            <v>1737145.54</v>
          </cell>
        </row>
        <row r="6301">
          <cell r="W6301" t="str">
            <v>Gasto corriente</v>
          </cell>
          <cell r="HL6301">
            <v>188554.37</v>
          </cell>
        </row>
        <row r="6302">
          <cell r="W6302" t="str">
            <v>Gasto corriente</v>
          </cell>
          <cell r="HL6302">
            <v>176576.98</v>
          </cell>
        </row>
        <row r="6303">
          <cell r="W6303" t="str">
            <v>Gasto corriente</v>
          </cell>
          <cell r="HL6303">
            <v>0</v>
          </cell>
        </row>
        <row r="6304">
          <cell r="W6304" t="str">
            <v>Gasto corriente</v>
          </cell>
          <cell r="HL6304">
            <v>643.51</v>
          </cell>
        </row>
        <row r="6305">
          <cell r="W6305" t="str">
            <v>Gasto corriente</v>
          </cell>
          <cell r="HL6305">
            <v>49463.55</v>
          </cell>
        </row>
        <row r="6306">
          <cell r="W6306" t="str">
            <v>Gasto corriente</v>
          </cell>
          <cell r="HL6306">
            <v>1410539.5</v>
          </cell>
        </row>
        <row r="6307">
          <cell r="W6307" t="str">
            <v>Gasto corriente</v>
          </cell>
          <cell r="HL6307">
            <v>20826.72</v>
          </cell>
        </row>
        <row r="6308">
          <cell r="W6308" t="str">
            <v>Gasto corriente</v>
          </cell>
          <cell r="HL6308">
            <v>1979.57</v>
          </cell>
        </row>
        <row r="6309">
          <cell r="W6309" t="str">
            <v>Gasto de capital</v>
          </cell>
          <cell r="HL6309">
            <v>375774.76</v>
          </cell>
        </row>
        <row r="6310">
          <cell r="W6310" t="str">
            <v>Gasto corriente</v>
          </cell>
          <cell r="HL6310">
            <v>14727.07</v>
          </cell>
        </row>
        <row r="6311">
          <cell r="W6311" t="str">
            <v>Gasto corriente</v>
          </cell>
          <cell r="HL6311">
            <v>62.3</v>
          </cell>
        </row>
        <row r="6312">
          <cell r="W6312" t="str">
            <v>Gasto corriente</v>
          </cell>
          <cell r="HL6312">
            <v>8125.01</v>
          </cell>
        </row>
        <row r="6313">
          <cell r="W6313" t="str">
            <v>Gasto corriente</v>
          </cell>
          <cell r="HL6313">
            <v>6763.96</v>
          </cell>
        </row>
        <row r="6314">
          <cell r="W6314" t="str">
            <v>Gasto corriente</v>
          </cell>
          <cell r="HL6314">
            <v>150714.92000000001</v>
          </cell>
        </row>
        <row r="6315">
          <cell r="W6315" t="str">
            <v>Gasto corriente</v>
          </cell>
          <cell r="HL6315">
            <v>84549.84</v>
          </cell>
        </row>
        <row r="6316">
          <cell r="W6316" t="str">
            <v>Gasto corriente</v>
          </cell>
          <cell r="HL6316">
            <v>7000601.4000000004</v>
          </cell>
        </row>
        <row r="6317">
          <cell r="W6317" t="str">
            <v>Gasto corriente</v>
          </cell>
          <cell r="HL6317">
            <v>113401.45</v>
          </cell>
        </row>
        <row r="6318">
          <cell r="W6318" t="str">
            <v>Gasto corriente</v>
          </cell>
          <cell r="HL6318">
            <v>92370</v>
          </cell>
        </row>
        <row r="6319">
          <cell r="W6319" t="str">
            <v>Gasto corriente</v>
          </cell>
          <cell r="HL6319">
            <v>17706.259999999998</v>
          </cell>
        </row>
        <row r="6320">
          <cell r="W6320" t="str">
            <v>Gasto corriente</v>
          </cell>
          <cell r="HL6320">
            <v>4875.2</v>
          </cell>
        </row>
        <row r="6321">
          <cell r="W6321" t="str">
            <v>Gasto corriente</v>
          </cell>
          <cell r="HL6321">
            <v>58603.61</v>
          </cell>
        </row>
        <row r="6322">
          <cell r="W6322" t="str">
            <v>Gasto corriente</v>
          </cell>
          <cell r="HL6322">
            <v>44237.96</v>
          </cell>
        </row>
        <row r="6323">
          <cell r="W6323" t="str">
            <v>Gasto corriente</v>
          </cell>
          <cell r="HL6323">
            <v>17411.68</v>
          </cell>
        </row>
        <row r="6324">
          <cell r="W6324" t="str">
            <v>Gasto corriente</v>
          </cell>
          <cell r="HL6324">
            <v>7557.07</v>
          </cell>
        </row>
        <row r="6325">
          <cell r="W6325" t="str">
            <v>Gasto corriente</v>
          </cell>
          <cell r="HL6325">
            <v>1714620.55</v>
          </cell>
        </row>
        <row r="6326">
          <cell r="W6326" t="str">
            <v>Gasto corriente</v>
          </cell>
          <cell r="HL6326">
            <v>0</v>
          </cell>
        </row>
        <row r="6327">
          <cell r="W6327" t="str">
            <v>Gasto de capital</v>
          </cell>
          <cell r="HL6327">
            <v>0</v>
          </cell>
        </row>
        <row r="6328">
          <cell r="W6328" t="str">
            <v>Gasto corriente</v>
          </cell>
          <cell r="HL6328">
            <v>3281.34</v>
          </cell>
        </row>
        <row r="6329">
          <cell r="W6329" t="str">
            <v>Gasto corriente</v>
          </cell>
          <cell r="HL6329">
            <v>187351.44</v>
          </cell>
        </row>
        <row r="6330">
          <cell r="W6330" t="str">
            <v>Gasto corriente</v>
          </cell>
          <cell r="HL6330">
            <v>10147.689999999999</v>
          </cell>
        </row>
        <row r="6331">
          <cell r="W6331" t="str">
            <v>Gasto corriente</v>
          </cell>
          <cell r="HL6331">
            <v>0</v>
          </cell>
        </row>
        <row r="6332">
          <cell r="W6332" t="str">
            <v>Gasto corriente</v>
          </cell>
          <cell r="HL6332">
            <v>47599.99</v>
          </cell>
        </row>
        <row r="6333">
          <cell r="W6333" t="str">
            <v>Gasto corriente</v>
          </cell>
          <cell r="HL6333">
            <v>22637.8</v>
          </cell>
        </row>
        <row r="6334">
          <cell r="W6334" t="str">
            <v>Gasto corriente</v>
          </cell>
          <cell r="HL6334">
            <v>121005</v>
          </cell>
        </row>
        <row r="6335">
          <cell r="W6335" t="str">
            <v>Gasto corriente</v>
          </cell>
          <cell r="HL6335">
            <v>600000</v>
          </cell>
        </row>
        <row r="6336">
          <cell r="W6336" t="str">
            <v>Gasto corriente</v>
          </cell>
          <cell r="HL6336">
            <v>0</v>
          </cell>
        </row>
        <row r="6337">
          <cell r="W6337" t="str">
            <v>Gasto corriente</v>
          </cell>
          <cell r="HL6337">
            <v>291725.64</v>
          </cell>
        </row>
        <row r="6338">
          <cell r="W6338" t="str">
            <v>Gasto corriente</v>
          </cell>
          <cell r="HL6338">
            <v>17278.57</v>
          </cell>
        </row>
        <row r="6339">
          <cell r="W6339" t="str">
            <v>Gasto corriente</v>
          </cell>
          <cell r="HL6339">
            <v>0</v>
          </cell>
        </row>
        <row r="6340">
          <cell r="W6340" t="str">
            <v>Gasto corriente</v>
          </cell>
          <cell r="HL6340">
            <v>949732.57</v>
          </cell>
        </row>
        <row r="6341">
          <cell r="W6341" t="str">
            <v>Gasto corriente</v>
          </cell>
          <cell r="HL6341">
            <v>843080.88</v>
          </cell>
        </row>
        <row r="6342">
          <cell r="W6342" t="str">
            <v>Gasto corriente</v>
          </cell>
          <cell r="HL6342">
            <v>87152.639999999999</v>
          </cell>
        </row>
        <row r="6343">
          <cell r="W6343" t="str">
            <v>Gasto corriente</v>
          </cell>
          <cell r="HL6343">
            <v>72079.08</v>
          </cell>
        </row>
        <row r="6344">
          <cell r="W6344" t="str">
            <v>Gasto corriente</v>
          </cell>
          <cell r="HL6344">
            <v>145992.95000000001</v>
          </cell>
        </row>
        <row r="6345">
          <cell r="W6345" t="str">
            <v>Gasto corriente</v>
          </cell>
          <cell r="HL6345">
            <v>36900.92</v>
          </cell>
        </row>
        <row r="6346">
          <cell r="W6346" t="str">
            <v>Gasto corriente</v>
          </cell>
          <cell r="HL6346">
            <v>0</v>
          </cell>
        </row>
        <row r="6347">
          <cell r="W6347" t="str">
            <v>Gasto corriente</v>
          </cell>
          <cell r="HL6347">
            <v>89105.47</v>
          </cell>
        </row>
        <row r="6348">
          <cell r="W6348" t="str">
            <v>Gasto corriente</v>
          </cell>
          <cell r="HL6348">
            <v>6699.97</v>
          </cell>
        </row>
        <row r="6349">
          <cell r="W6349" t="str">
            <v>Gasto corriente</v>
          </cell>
          <cell r="HL6349">
            <v>0</v>
          </cell>
        </row>
        <row r="6350">
          <cell r="W6350" t="str">
            <v>Gasto corriente</v>
          </cell>
          <cell r="HL6350">
            <v>836.4</v>
          </cell>
        </row>
        <row r="6351">
          <cell r="W6351" t="str">
            <v>Gasto corriente</v>
          </cell>
          <cell r="HL6351">
            <v>15307.27</v>
          </cell>
        </row>
        <row r="6352">
          <cell r="W6352" t="str">
            <v>Gasto corriente</v>
          </cell>
          <cell r="HL6352">
            <v>151702.35999999999</v>
          </cell>
        </row>
        <row r="6353">
          <cell r="W6353" t="str">
            <v>Gasto corriente</v>
          </cell>
          <cell r="HL6353">
            <v>2950000</v>
          </cell>
        </row>
        <row r="6354">
          <cell r="W6354" t="str">
            <v>Gasto corriente</v>
          </cell>
          <cell r="HL6354">
            <v>1497999.98</v>
          </cell>
        </row>
        <row r="6355">
          <cell r="W6355" t="str">
            <v>Gasto corriente</v>
          </cell>
          <cell r="HL6355">
            <v>19432.32</v>
          </cell>
        </row>
        <row r="6356">
          <cell r="W6356" t="str">
            <v>Gasto corriente</v>
          </cell>
          <cell r="HL6356">
            <v>73912.37000000001</v>
          </cell>
        </row>
        <row r="6357">
          <cell r="W6357" t="str">
            <v>Gasto corriente</v>
          </cell>
          <cell r="HL6357">
            <v>9458.08</v>
          </cell>
        </row>
        <row r="6358">
          <cell r="W6358" t="str">
            <v>Gasto corriente</v>
          </cell>
          <cell r="HL6358">
            <v>6712429</v>
          </cell>
        </row>
        <row r="6359">
          <cell r="W6359" t="str">
            <v>Gasto corriente</v>
          </cell>
          <cell r="HL6359">
            <v>0</v>
          </cell>
        </row>
        <row r="6360">
          <cell r="W6360" t="str">
            <v>Gasto corriente</v>
          </cell>
          <cell r="HL6360">
            <v>463502.44</v>
          </cell>
        </row>
        <row r="6361">
          <cell r="W6361" t="str">
            <v>Gasto corriente</v>
          </cell>
          <cell r="HL6361">
            <v>2096.98</v>
          </cell>
        </row>
        <row r="6362">
          <cell r="W6362" t="str">
            <v>Gasto corriente</v>
          </cell>
          <cell r="HL6362">
            <v>105150.85</v>
          </cell>
        </row>
        <row r="6363">
          <cell r="W6363" t="str">
            <v>Gasto corriente</v>
          </cell>
          <cell r="HL6363">
            <v>1113.5999999999999</v>
          </cell>
        </row>
        <row r="6364">
          <cell r="W6364" t="str">
            <v>Gasto corriente</v>
          </cell>
          <cell r="HL6364">
            <v>376712.36</v>
          </cell>
        </row>
        <row r="6365">
          <cell r="W6365" t="str">
            <v>Gasto corriente</v>
          </cell>
          <cell r="HL6365">
            <v>2396.98</v>
          </cell>
        </row>
        <row r="6366">
          <cell r="W6366" t="str">
            <v>Gasto corriente</v>
          </cell>
          <cell r="HL6366">
            <v>0</v>
          </cell>
        </row>
        <row r="6367">
          <cell r="W6367" t="str">
            <v>Gasto corriente</v>
          </cell>
          <cell r="HL6367">
            <v>32386.5</v>
          </cell>
        </row>
        <row r="6368">
          <cell r="W6368" t="str">
            <v>Gasto corriente</v>
          </cell>
          <cell r="HL6368">
            <v>275738.65999999997</v>
          </cell>
        </row>
        <row r="6369">
          <cell r="W6369" t="str">
            <v>Gasto corriente</v>
          </cell>
          <cell r="HL6369">
            <v>3041.32</v>
          </cell>
        </row>
        <row r="6370">
          <cell r="W6370" t="str">
            <v>Gasto corriente</v>
          </cell>
          <cell r="HL6370">
            <v>25888.62</v>
          </cell>
        </row>
        <row r="6371">
          <cell r="W6371" t="str">
            <v>Gasto corriente</v>
          </cell>
          <cell r="HL6371">
            <v>12104.12</v>
          </cell>
        </row>
        <row r="6372">
          <cell r="W6372" t="str">
            <v>Gasto corriente</v>
          </cell>
          <cell r="HL6372">
            <v>39450</v>
          </cell>
        </row>
        <row r="6373">
          <cell r="W6373" t="str">
            <v>Gasto corriente</v>
          </cell>
          <cell r="HL6373">
            <v>48906.7</v>
          </cell>
        </row>
        <row r="6374">
          <cell r="W6374" t="str">
            <v>Gasto corriente</v>
          </cell>
          <cell r="HL6374">
            <v>10931.55</v>
          </cell>
        </row>
        <row r="6375">
          <cell r="W6375" t="str">
            <v>Gasto corriente</v>
          </cell>
          <cell r="HL6375">
            <v>587199.93999999994</v>
          </cell>
        </row>
        <row r="6376">
          <cell r="W6376" t="str">
            <v>Gasto corriente</v>
          </cell>
          <cell r="HL6376">
            <v>1167976.92</v>
          </cell>
        </row>
        <row r="6377">
          <cell r="W6377" t="str">
            <v>Gasto corriente</v>
          </cell>
          <cell r="HL6377">
            <v>13749.44</v>
          </cell>
        </row>
        <row r="6378">
          <cell r="W6378" t="str">
            <v>Gasto corriente</v>
          </cell>
          <cell r="HL6378">
            <v>7211.02</v>
          </cell>
        </row>
        <row r="6379">
          <cell r="W6379" t="str">
            <v>Gasto corriente</v>
          </cell>
          <cell r="HL6379">
            <v>39541.120000000003</v>
          </cell>
        </row>
        <row r="6380">
          <cell r="W6380" t="str">
            <v>Gasto corriente</v>
          </cell>
          <cell r="HL6380">
            <v>606607.69999999995</v>
          </cell>
        </row>
        <row r="6381">
          <cell r="W6381" t="str">
            <v>Gasto corriente</v>
          </cell>
          <cell r="HL6381">
            <v>725348</v>
          </cell>
        </row>
        <row r="6382">
          <cell r="W6382" t="str">
            <v>Gasto corriente</v>
          </cell>
          <cell r="HL6382">
            <v>1783340.06</v>
          </cell>
        </row>
        <row r="6383">
          <cell r="W6383" t="str">
            <v>Gasto corriente</v>
          </cell>
          <cell r="HL6383">
            <v>3297.07</v>
          </cell>
        </row>
        <row r="6384">
          <cell r="W6384" t="str">
            <v>Gasto de capital</v>
          </cell>
          <cell r="HL6384">
            <v>546940</v>
          </cell>
        </row>
        <row r="6385">
          <cell r="W6385" t="str">
            <v>Gasto corriente</v>
          </cell>
          <cell r="HL6385">
            <v>0</v>
          </cell>
        </row>
        <row r="6386">
          <cell r="W6386" t="str">
            <v>Gasto corriente</v>
          </cell>
          <cell r="HL6386">
            <v>135000</v>
          </cell>
        </row>
        <row r="6387">
          <cell r="W6387" t="str">
            <v>Gasto corriente</v>
          </cell>
          <cell r="HL6387">
            <v>0</v>
          </cell>
        </row>
        <row r="6388">
          <cell r="W6388" t="str">
            <v>Gasto de capital</v>
          </cell>
          <cell r="HL6388">
            <v>552362.86</v>
          </cell>
        </row>
        <row r="6389">
          <cell r="W6389" t="str">
            <v>Gasto corriente</v>
          </cell>
          <cell r="HL6389">
            <v>4484.5200000000004</v>
          </cell>
        </row>
        <row r="6390">
          <cell r="W6390" t="str">
            <v>Gasto corriente</v>
          </cell>
          <cell r="HL6390">
            <v>454720.2</v>
          </cell>
        </row>
        <row r="6391">
          <cell r="W6391" t="str">
            <v>Gasto corriente</v>
          </cell>
          <cell r="HL6391">
            <v>88679.1</v>
          </cell>
        </row>
        <row r="6392">
          <cell r="W6392" t="str">
            <v>Gasto corriente</v>
          </cell>
          <cell r="HL6392">
            <v>0</v>
          </cell>
        </row>
        <row r="6393">
          <cell r="W6393" t="str">
            <v>Gasto corriente</v>
          </cell>
          <cell r="HL6393">
            <v>154402.82</v>
          </cell>
        </row>
        <row r="6394">
          <cell r="W6394" t="str">
            <v>Gasto corriente</v>
          </cell>
          <cell r="HL6394">
            <v>120305.29999999999</v>
          </cell>
        </row>
        <row r="6395">
          <cell r="W6395" t="str">
            <v>Gasto corriente</v>
          </cell>
          <cell r="HL6395">
            <v>8035.9</v>
          </cell>
        </row>
        <row r="6396">
          <cell r="W6396" t="str">
            <v>Gasto corriente</v>
          </cell>
          <cell r="HL6396">
            <v>85127.06</v>
          </cell>
        </row>
        <row r="6397">
          <cell r="W6397" t="str">
            <v>Gasto corriente</v>
          </cell>
          <cell r="HL6397">
            <v>17650.91</v>
          </cell>
        </row>
        <row r="6398">
          <cell r="W6398" t="str">
            <v>Gasto corriente</v>
          </cell>
          <cell r="HL6398">
            <v>293065.75</v>
          </cell>
        </row>
        <row r="6399">
          <cell r="W6399" t="str">
            <v>Gasto corriente</v>
          </cell>
          <cell r="HL6399">
            <v>27171.97</v>
          </cell>
        </row>
        <row r="6400">
          <cell r="W6400" t="str">
            <v>Gasto corriente</v>
          </cell>
          <cell r="HL6400">
            <v>28751.759999999998</v>
          </cell>
        </row>
        <row r="6401">
          <cell r="W6401" t="str">
            <v>Gasto corriente</v>
          </cell>
          <cell r="HL6401">
            <v>11536.38</v>
          </cell>
        </row>
        <row r="6402">
          <cell r="W6402" t="str">
            <v>Gasto corriente</v>
          </cell>
          <cell r="HL6402">
            <v>10440</v>
          </cell>
        </row>
        <row r="6403">
          <cell r="W6403" t="str">
            <v>Gasto corriente</v>
          </cell>
          <cell r="HL6403">
            <v>1285</v>
          </cell>
        </row>
        <row r="6404">
          <cell r="W6404" t="str">
            <v>Gasto corriente</v>
          </cell>
          <cell r="HL6404">
            <v>0</v>
          </cell>
        </row>
        <row r="6405">
          <cell r="W6405" t="str">
            <v>Gasto corriente</v>
          </cell>
          <cell r="HL6405">
            <v>0</v>
          </cell>
        </row>
        <row r="6406">
          <cell r="W6406" t="str">
            <v>Gasto corriente</v>
          </cell>
          <cell r="HL6406">
            <v>0</v>
          </cell>
        </row>
        <row r="6407">
          <cell r="W6407" t="str">
            <v>Gasto corriente</v>
          </cell>
          <cell r="HL6407">
            <v>79484.94</v>
          </cell>
        </row>
        <row r="6408">
          <cell r="W6408" t="str">
            <v>Gasto corriente</v>
          </cell>
          <cell r="HL6408">
            <v>653.95000000000005</v>
          </cell>
        </row>
        <row r="6409">
          <cell r="W6409" t="str">
            <v>Gasto corriente</v>
          </cell>
          <cell r="HL6409">
            <v>19950</v>
          </cell>
        </row>
        <row r="6410">
          <cell r="W6410" t="str">
            <v>Gasto corriente</v>
          </cell>
          <cell r="HL6410">
            <v>71662.320000000007</v>
          </cell>
        </row>
        <row r="6411">
          <cell r="W6411" t="str">
            <v>Gasto corriente</v>
          </cell>
          <cell r="HL6411">
            <v>10628.89</v>
          </cell>
        </row>
        <row r="6412">
          <cell r="W6412" t="str">
            <v>Gasto corriente</v>
          </cell>
          <cell r="HL6412">
            <v>8562.93</v>
          </cell>
        </row>
        <row r="6413">
          <cell r="W6413" t="str">
            <v>Gasto corriente</v>
          </cell>
          <cell r="HL6413">
            <v>96374.81</v>
          </cell>
        </row>
        <row r="6414">
          <cell r="W6414" t="str">
            <v>Gasto corriente</v>
          </cell>
          <cell r="HL6414">
            <v>171660.51</v>
          </cell>
        </row>
        <row r="6415">
          <cell r="W6415" t="str">
            <v>Gasto corriente</v>
          </cell>
          <cell r="HL6415">
            <v>11752.619999999999</v>
          </cell>
        </row>
        <row r="6416">
          <cell r="W6416" t="str">
            <v>Gasto corriente</v>
          </cell>
          <cell r="HL6416">
            <v>15454.18</v>
          </cell>
        </row>
        <row r="6417">
          <cell r="W6417" t="str">
            <v>Gasto corriente</v>
          </cell>
          <cell r="HL6417">
            <v>49028.6</v>
          </cell>
        </row>
        <row r="6418">
          <cell r="W6418" t="str">
            <v>Gasto corriente</v>
          </cell>
          <cell r="HL6418">
            <v>11326.65</v>
          </cell>
        </row>
        <row r="6419">
          <cell r="W6419" t="str">
            <v>Gasto corriente</v>
          </cell>
          <cell r="HL6419">
            <v>892.98</v>
          </cell>
        </row>
        <row r="6420">
          <cell r="W6420" t="str">
            <v>Gasto corriente</v>
          </cell>
          <cell r="HL6420">
            <v>15345.98</v>
          </cell>
        </row>
        <row r="6421">
          <cell r="W6421" t="str">
            <v>Gasto corriente</v>
          </cell>
          <cell r="HL6421">
            <v>1137984</v>
          </cell>
        </row>
        <row r="6422">
          <cell r="W6422" t="str">
            <v>Gasto corriente</v>
          </cell>
          <cell r="HL6422">
            <v>91885.62</v>
          </cell>
        </row>
        <row r="6423">
          <cell r="W6423" t="str">
            <v>Gasto de capital</v>
          </cell>
          <cell r="HL6423">
            <v>0</v>
          </cell>
        </row>
        <row r="6424">
          <cell r="W6424" t="str">
            <v>Gasto corriente</v>
          </cell>
          <cell r="HL6424">
            <v>9903339.1600000001</v>
          </cell>
        </row>
        <row r="6425">
          <cell r="W6425" t="str">
            <v>Gasto corriente</v>
          </cell>
          <cell r="HL6425">
            <v>5481.87</v>
          </cell>
        </row>
        <row r="6426">
          <cell r="W6426" t="str">
            <v>Gasto corriente</v>
          </cell>
          <cell r="HL6426">
            <v>30299.86</v>
          </cell>
        </row>
        <row r="6427">
          <cell r="W6427" t="str">
            <v>Gasto corriente</v>
          </cell>
          <cell r="HL6427">
            <v>10750.66</v>
          </cell>
        </row>
        <row r="6428">
          <cell r="W6428" t="str">
            <v>Gasto corriente</v>
          </cell>
          <cell r="HL6428">
            <v>15612.27</v>
          </cell>
        </row>
        <row r="6429">
          <cell r="W6429" t="str">
            <v>Gasto corriente</v>
          </cell>
          <cell r="HL6429">
            <v>18555.07</v>
          </cell>
        </row>
        <row r="6430">
          <cell r="W6430" t="str">
            <v>Gasto corriente</v>
          </cell>
          <cell r="HL6430">
            <v>18451.91</v>
          </cell>
        </row>
        <row r="6431">
          <cell r="W6431" t="str">
            <v>Gasto corriente</v>
          </cell>
          <cell r="HL6431">
            <v>6571.4</v>
          </cell>
        </row>
        <row r="6432">
          <cell r="W6432" t="str">
            <v>Gasto corriente</v>
          </cell>
          <cell r="HL6432">
            <v>4400</v>
          </cell>
        </row>
        <row r="6433">
          <cell r="W6433" t="str">
            <v>Gasto corriente</v>
          </cell>
          <cell r="HL6433">
            <v>0</v>
          </cell>
        </row>
        <row r="6434">
          <cell r="W6434" t="str">
            <v>Gasto corriente</v>
          </cell>
          <cell r="HL6434">
            <v>4453.33</v>
          </cell>
        </row>
        <row r="6435">
          <cell r="W6435" t="str">
            <v>Gasto corriente</v>
          </cell>
          <cell r="HL6435">
            <v>0</v>
          </cell>
        </row>
        <row r="6436">
          <cell r="W6436" t="str">
            <v>Gasto corriente</v>
          </cell>
          <cell r="HL6436">
            <v>110704.51000000001</v>
          </cell>
        </row>
        <row r="6437">
          <cell r="W6437" t="str">
            <v>Gasto corriente</v>
          </cell>
          <cell r="HL6437">
            <v>145984.47</v>
          </cell>
        </row>
        <row r="6438">
          <cell r="W6438" t="str">
            <v>Gasto corriente</v>
          </cell>
          <cell r="HL6438">
            <v>2414.0500000000002</v>
          </cell>
        </row>
        <row r="6439">
          <cell r="W6439" t="str">
            <v>Gasto corriente</v>
          </cell>
          <cell r="HL6439">
            <v>1931.24</v>
          </cell>
        </row>
        <row r="6440">
          <cell r="W6440" t="str">
            <v>Gasto corriente</v>
          </cell>
          <cell r="HL6440">
            <v>33400</v>
          </cell>
        </row>
        <row r="6441">
          <cell r="W6441" t="str">
            <v>Gasto corriente</v>
          </cell>
          <cell r="HL6441">
            <v>133.46</v>
          </cell>
        </row>
        <row r="6442">
          <cell r="W6442" t="str">
            <v>Gasto corriente</v>
          </cell>
          <cell r="HL6442">
            <v>3688.8</v>
          </cell>
        </row>
        <row r="6443">
          <cell r="W6443" t="str">
            <v>Gasto de capital</v>
          </cell>
          <cell r="HL6443">
            <v>6111676.9299999997</v>
          </cell>
        </row>
        <row r="6444">
          <cell r="W6444" t="str">
            <v>Gasto corriente</v>
          </cell>
          <cell r="HL6444">
            <v>55625.83</v>
          </cell>
        </row>
        <row r="6445">
          <cell r="W6445" t="str">
            <v>Gasto corriente</v>
          </cell>
          <cell r="HL6445">
            <v>37606.019999999997</v>
          </cell>
        </row>
        <row r="6446">
          <cell r="W6446" t="str">
            <v>Gasto corriente</v>
          </cell>
          <cell r="HL6446">
            <v>16.29</v>
          </cell>
        </row>
        <row r="6447">
          <cell r="W6447" t="str">
            <v>Gasto corriente</v>
          </cell>
          <cell r="HL6447">
            <v>9876.08</v>
          </cell>
        </row>
        <row r="6448">
          <cell r="W6448" t="str">
            <v>Gasto corriente</v>
          </cell>
          <cell r="HL6448">
            <v>4059.25</v>
          </cell>
        </row>
        <row r="6449">
          <cell r="W6449" t="str">
            <v>Gasto corriente</v>
          </cell>
          <cell r="HL6449">
            <v>1701.78</v>
          </cell>
        </row>
        <row r="6450">
          <cell r="W6450" t="str">
            <v>Gasto corriente</v>
          </cell>
          <cell r="HL6450">
            <v>28708.1</v>
          </cell>
        </row>
        <row r="6451">
          <cell r="W6451" t="str">
            <v>Gasto corriente</v>
          </cell>
          <cell r="HL6451">
            <v>5793.08</v>
          </cell>
        </row>
        <row r="6452">
          <cell r="W6452" t="str">
            <v>Gasto corriente</v>
          </cell>
          <cell r="HL6452">
            <v>0</v>
          </cell>
        </row>
        <row r="6453">
          <cell r="W6453" t="str">
            <v>Gasto corriente</v>
          </cell>
          <cell r="HL6453">
            <v>8048.55</v>
          </cell>
        </row>
        <row r="6454">
          <cell r="W6454" t="str">
            <v>Gasto corriente</v>
          </cell>
          <cell r="HL6454">
            <v>0</v>
          </cell>
        </row>
        <row r="6455">
          <cell r="W6455" t="str">
            <v>Gasto corriente</v>
          </cell>
          <cell r="HL6455">
            <v>0</v>
          </cell>
        </row>
        <row r="6456">
          <cell r="W6456" t="str">
            <v>Gasto corriente</v>
          </cell>
          <cell r="HL6456">
            <v>33988.620000000003</v>
          </cell>
        </row>
        <row r="6457">
          <cell r="W6457" t="str">
            <v>Gasto corriente</v>
          </cell>
          <cell r="HL6457">
            <v>134464.20000000001</v>
          </cell>
        </row>
        <row r="6458">
          <cell r="W6458" t="str">
            <v>Gasto corriente</v>
          </cell>
          <cell r="HL6458">
            <v>9936.5</v>
          </cell>
        </row>
        <row r="6459">
          <cell r="W6459" t="str">
            <v>Gasto corriente</v>
          </cell>
          <cell r="HL6459">
            <v>6214.67</v>
          </cell>
        </row>
        <row r="6460">
          <cell r="W6460" t="str">
            <v>Gasto corriente</v>
          </cell>
          <cell r="HL6460">
            <v>26955.54</v>
          </cell>
        </row>
        <row r="6461">
          <cell r="W6461" t="str">
            <v>Gasto corriente</v>
          </cell>
          <cell r="HL6461">
            <v>7643.4</v>
          </cell>
        </row>
        <row r="6462">
          <cell r="W6462" t="str">
            <v>Gasto corriente</v>
          </cell>
          <cell r="HL6462">
            <v>8038.86</v>
          </cell>
        </row>
        <row r="6463">
          <cell r="W6463" t="str">
            <v>Gasto corriente</v>
          </cell>
          <cell r="HL6463">
            <v>510704.67</v>
          </cell>
        </row>
        <row r="6464">
          <cell r="W6464" t="str">
            <v>Gasto corriente</v>
          </cell>
          <cell r="HL6464">
            <v>14181</v>
          </cell>
        </row>
        <row r="6465">
          <cell r="W6465" t="str">
            <v>Gasto de capital</v>
          </cell>
          <cell r="HL6465">
            <v>0</v>
          </cell>
        </row>
        <row r="6466">
          <cell r="W6466" t="str">
            <v>Gasto corriente</v>
          </cell>
          <cell r="HL6466">
            <v>210000</v>
          </cell>
        </row>
        <row r="6467">
          <cell r="W6467" t="str">
            <v>Gasto corriente</v>
          </cell>
          <cell r="HL6467">
            <v>0</v>
          </cell>
        </row>
        <row r="6468">
          <cell r="W6468" t="str">
            <v>Gasto corriente</v>
          </cell>
          <cell r="HL6468">
            <v>5981.87</v>
          </cell>
        </row>
        <row r="6469">
          <cell r="W6469" t="str">
            <v>Gasto corriente</v>
          </cell>
          <cell r="HL6469">
            <v>35911.9</v>
          </cell>
        </row>
        <row r="6470">
          <cell r="W6470" t="str">
            <v>Gasto corriente</v>
          </cell>
          <cell r="HL6470">
            <v>6450</v>
          </cell>
        </row>
        <row r="6471">
          <cell r="W6471" t="str">
            <v>Gasto corriente</v>
          </cell>
          <cell r="HL6471">
            <v>41765.69</v>
          </cell>
        </row>
        <row r="6472">
          <cell r="W6472" t="str">
            <v>Gasto corriente</v>
          </cell>
          <cell r="HL6472">
            <v>2035</v>
          </cell>
        </row>
        <row r="6473">
          <cell r="W6473" t="str">
            <v>Gasto corriente</v>
          </cell>
          <cell r="HL6473">
            <v>27571.07</v>
          </cell>
        </row>
        <row r="6474">
          <cell r="W6474" t="str">
            <v>Gasto corriente</v>
          </cell>
          <cell r="HL6474">
            <v>0</v>
          </cell>
        </row>
        <row r="6475">
          <cell r="W6475" t="str">
            <v>Gasto corriente</v>
          </cell>
          <cell r="HL6475">
            <v>5571.65</v>
          </cell>
        </row>
        <row r="6476">
          <cell r="W6476" t="str">
            <v>Gasto corriente</v>
          </cell>
          <cell r="HL6476">
            <v>9637.91</v>
          </cell>
        </row>
        <row r="6477">
          <cell r="W6477" t="str">
            <v>Gasto corriente</v>
          </cell>
          <cell r="HL6477">
            <v>5212.62</v>
          </cell>
        </row>
        <row r="6478">
          <cell r="W6478" t="str">
            <v>Gasto corriente</v>
          </cell>
          <cell r="HL6478">
            <v>329674.32</v>
          </cell>
        </row>
        <row r="6479">
          <cell r="W6479" t="str">
            <v>Gasto corriente</v>
          </cell>
          <cell r="HL6479">
            <v>188</v>
          </cell>
        </row>
        <row r="6480">
          <cell r="W6480" t="str">
            <v>Gasto corriente</v>
          </cell>
          <cell r="HL6480">
            <v>59248.480000000003</v>
          </cell>
        </row>
        <row r="6481">
          <cell r="W6481" t="str">
            <v>Gasto corriente</v>
          </cell>
          <cell r="HL6481">
            <v>1407.6</v>
          </cell>
        </row>
        <row r="6482">
          <cell r="W6482" t="str">
            <v>Gasto de capital</v>
          </cell>
          <cell r="HL6482">
            <v>185600</v>
          </cell>
        </row>
        <row r="6483">
          <cell r="W6483" t="str">
            <v>Gasto corriente</v>
          </cell>
          <cell r="HL6483">
            <v>0</v>
          </cell>
        </row>
        <row r="6484">
          <cell r="W6484" t="str">
            <v>Gasto corriente</v>
          </cell>
          <cell r="HL6484">
            <v>885</v>
          </cell>
        </row>
        <row r="6485">
          <cell r="W6485" t="str">
            <v>Gasto corriente</v>
          </cell>
          <cell r="HL6485">
            <v>8466.14</v>
          </cell>
        </row>
        <row r="6486">
          <cell r="W6486" t="str">
            <v>Gasto corriente</v>
          </cell>
          <cell r="HL6486">
            <v>96166.31</v>
          </cell>
        </row>
        <row r="6487">
          <cell r="W6487" t="str">
            <v>Gasto corriente</v>
          </cell>
          <cell r="HL6487">
            <v>292962.43</v>
          </cell>
        </row>
        <row r="6488">
          <cell r="W6488" t="str">
            <v>Gasto corriente</v>
          </cell>
          <cell r="HL6488">
            <v>37661.74</v>
          </cell>
        </row>
        <row r="6489">
          <cell r="W6489" t="str">
            <v>Gasto corriente</v>
          </cell>
          <cell r="HL6489">
            <v>148701.72</v>
          </cell>
        </row>
        <row r="6490">
          <cell r="W6490" t="str">
            <v>Gasto corriente</v>
          </cell>
          <cell r="HL6490">
            <v>2029.51</v>
          </cell>
        </row>
        <row r="6491">
          <cell r="W6491" t="str">
            <v>Gasto de capital</v>
          </cell>
          <cell r="HL6491">
            <v>87348</v>
          </cell>
        </row>
        <row r="6492">
          <cell r="W6492" t="str">
            <v>Gasto corriente</v>
          </cell>
          <cell r="HL6492">
            <v>4907.2700000000004</v>
          </cell>
        </row>
        <row r="6493">
          <cell r="W6493" t="str">
            <v>Gasto corriente</v>
          </cell>
          <cell r="HL6493">
            <v>4089.39</v>
          </cell>
        </row>
        <row r="6494">
          <cell r="W6494" t="str">
            <v>Gasto corriente</v>
          </cell>
          <cell r="HL6494">
            <v>151286.21</v>
          </cell>
        </row>
        <row r="6495">
          <cell r="W6495" t="str">
            <v>Gasto corriente</v>
          </cell>
          <cell r="HL6495">
            <v>289822.57</v>
          </cell>
        </row>
        <row r="6496">
          <cell r="W6496" t="str">
            <v>Gasto corriente</v>
          </cell>
          <cell r="HL6496">
            <v>49478.64</v>
          </cell>
        </row>
        <row r="6497">
          <cell r="W6497" t="str">
            <v>Gasto de capital</v>
          </cell>
          <cell r="HL6497">
            <v>12531079.09</v>
          </cell>
        </row>
        <row r="6498">
          <cell r="W6498" t="str">
            <v>Gasto corriente</v>
          </cell>
          <cell r="HL6498">
            <v>4881.26</v>
          </cell>
        </row>
        <row r="6499">
          <cell r="W6499" t="str">
            <v>Gasto corriente</v>
          </cell>
          <cell r="HL6499">
            <v>0</v>
          </cell>
        </row>
        <row r="6500">
          <cell r="W6500" t="str">
            <v>Gasto corriente</v>
          </cell>
          <cell r="HL6500">
            <v>224098.9</v>
          </cell>
        </row>
        <row r="6501">
          <cell r="W6501" t="str">
            <v>Gasto corriente</v>
          </cell>
          <cell r="HL6501">
            <v>0</v>
          </cell>
        </row>
        <row r="6502">
          <cell r="W6502" t="str">
            <v>Gasto de capital</v>
          </cell>
          <cell r="HL6502">
            <v>0</v>
          </cell>
        </row>
        <row r="6503">
          <cell r="W6503" t="str">
            <v>Gasto corriente</v>
          </cell>
          <cell r="HL6503">
            <v>6777.3</v>
          </cell>
        </row>
        <row r="6504">
          <cell r="W6504" t="str">
            <v>Gasto corriente</v>
          </cell>
          <cell r="HL6504">
            <v>82983.240000000005</v>
          </cell>
        </row>
        <row r="6505">
          <cell r="W6505" t="str">
            <v>Gasto de capital</v>
          </cell>
          <cell r="HL6505">
            <v>106488</v>
          </cell>
        </row>
        <row r="6506">
          <cell r="W6506" t="str">
            <v>Gasto de capital</v>
          </cell>
          <cell r="HL6506">
            <v>0</v>
          </cell>
        </row>
        <row r="6507">
          <cell r="W6507" t="str">
            <v>Gasto corriente</v>
          </cell>
          <cell r="HL6507">
            <v>5457.46</v>
          </cell>
        </row>
        <row r="6508">
          <cell r="W6508" t="str">
            <v>Gasto corriente</v>
          </cell>
          <cell r="HL6508">
            <v>0</v>
          </cell>
        </row>
        <row r="6509">
          <cell r="W6509" t="str">
            <v>Gasto corriente</v>
          </cell>
          <cell r="HL6509">
            <v>542798.19999999995</v>
          </cell>
        </row>
        <row r="6510">
          <cell r="W6510" t="str">
            <v>Gasto corriente</v>
          </cell>
          <cell r="HL6510">
            <v>861875.88</v>
          </cell>
        </row>
        <row r="6511">
          <cell r="W6511" t="str">
            <v>Gasto corriente</v>
          </cell>
          <cell r="HL6511">
            <v>757276.62</v>
          </cell>
        </row>
        <row r="6512">
          <cell r="W6512" t="str">
            <v>Gasto corriente</v>
          </cell>
          <cell r="HL6512">
            <v>0</v>
          </cell>
        </row>
        <row r="6513">
          <cell r="W6513" t="str">
            <v>Gasto corriente</v>
          </cell>
          <cell r="HL6513">
            <v>146286.64000000001</v>
          </cell>
        </row>
        <row r="6514">
          <cell r="W6514" t="str">
            <v>Gasto corriente</v>
          </cell>
          <cell r="HL6514">
            <v>10979.01</v>
          </cell>
        </row>
        <row r="6515">
          <cell r="W6515" t="str">
            <v>Gasto corriente</v>
          </cell>
          <cell r="HL6515">
            <v>13468.72</v>
          </cell>
        </row>
        <row r="6516">
          <cell r="W6516" t="str">
            <v>Gasto corriente</v>
          </cell>
          <cell r="HL6516">
            <v>0</v>
          </cell>
        </row>
        <row r="6517">
          <cell r="W6517" t="str">
            <v>Gasto corriente</v>
          </cell>
          <cell r="HL6517">
            <v>7587.7800000000007</v>
          </cell>
        </row>
        <row r="6518">
          <cell r="W6518" t="str">
            <v>Gasto corriente</v>
          </cell>
          <cell r="HL6518">
            <v>233361.55</v>
          </cell>
        </row>
        <row r="6519">
          <cell r="W6519" t="str">
            <v>Gasto corriente</v>
          </cell>
          <cell r="HL6519">
            <v>35931.35</v>
          </cell>
        </row>
        <row r="6520">
          <cell r="W6520" t="str">
            <v>Gasto corriente</v>
          </cell>
          <cell r="HL6520">
            <v>157954.07999999999</v>
          </cell>
        </row>
        <row r="6521">
          <cell r="W6521" t="str">
            <v>Gasto corriente</v>
          </cell>
          <cell r="HL6521">
            <v>160500</v>
          </cell>
        </row>
        <row r="6522">
          <cell r="W6522" t="str">
            <v>Gasto corriente</v>
          </cell>
          <cell r="HL6522">
            <v>126999</v>
          </cell>
        </row>
        <row r="6523">
          <cell r="W6523" t="str">
            <v>Gasto corriente</v>
          </cell>
          <cell r="HL6523">
            <v>5600</v>
          </cell>
        </row>
        <row r="6524">
          <cell r="W6524" t="str">
            <v>Gasto de capital</v>
          </cell>
          <cell r="HL6524">
            <v>4530207.2699999996</v>
          </cell>
        </row>
        <row r="6525">
          <cell r="W6525" t="str">
            <v>Gasto corriente</v>
          </cell>
          <cell r="HL6525">
            <v>26390.85</v>
          </cell>
        </row>
        <row r="6526">
          <cell r="W6526" t="str">
            <v>Gasto corriente</v>
          </cell>
          <cell r="HL6526">
            <v>33720.99</v>
          </cell>
        </row>
        <row r="6527">
          <cell r="W6527" t="str">
            <v>Gasto corriente</v>
          </cell>
          <cell r="HL6527">
            <v>34638.199999999997</v>
          </cell>
        </row>
        <row r="6528">
          <cell r="W6528" t="str">
            <v>Gasto corriente</v>
          </cell>
          <cell r="HL6528">
            <v>0</v>
          </cell>
        </row>
        <row r="6529">
          <cell r="W6529" t="str">
            <v>Gasto corriente</v>
          </cell>
          <cell r="HL6529">
            <v>5900</v>
          </cell>
        </row>
        <row r="6530">
          <cell r="W6530" t="str">
            <v>Gasto corriente</v>
          </cell>
          <cell r="HL6530">
            <v>0</v>
          </cell>
        </row>
        <row r="6531">
          <cell r="W6531" t="str">
            <v>Gasto corriente</v>
          </cell>
          <cell r="HL6531">
            <v>0</v>
          </cell>
        </row>
        <row r="6532">
          <cell r="W6532" t="str">
            <v>Gasto corriente</v>
          </cell>
          <cell r="HL6532">
            <v>24711.1</v>
          </cell>
        </row>
        <row r="6533">
          <cell r="W6533" t="str">
            <v>Gasto corriente</v>
          </cell>
          <cell r="HL6533">
            <v>9950.85</v>
          </cell>
        </row>
        <row r="6534">
          <cell r="W6534" t="str">
            <v>Gasto corriente</v>
          </cell>
          <cell r="HL6534">
            <v>8450</v>
          </cell>
        </row>
        <row r="6535">
          <cell r="W6535" t="str">
            <v>Gasto corriente</v>
          </cell>
          <cell r="HL6535">
            <v>896842.4</v>
          </cell>
        </row>
        <row r="6536">
          <cell r="W6536" t="str">
            <v>Gasto corriente</v>
          </cell>
          <cell r="HL6536">
            <v>1351540.91</v>
          </cell>
        </row>
        <row r="6537">
          <cell r="W6537" t="str">
            <v>Gasto corriente</v>
          </cell>
          <cell r="HL6537">
            <v>0</v>
          </cell>
        </row>
        <row r="6538">
          <cell r="W6538" t="str">
            <v>Gasto corriente</v>
          </cell>
          <cell r="HL6538">
            <v>0</v>
          </cell>
        </row>
        <row r="6539">
          <cell r="W6539" t="str">
            <v>Gasto corriente</v>
          </cell>
          <cell r="HL6539">
            <v>0</v>
          </cell>
        </row>
        <row r="6540">
          <cell r="W6540" t="str">
            <v>Gasto corriente</v>
          </cell>
          <cell r="HL6540">
            <v>133703.35999999999</v>
          </cell>
        </row>
        <row r="6541">
          <cell r="W6541" t="str">
            <v>Gasto corriente</v>
          </cell>
          <cell r="HL6541">
            <v>4370</v>
          </cell>
        </row>
        <row r="6542">
          <cell r="W6542" t="str">
            <v>Gasto corriente</v>
          </cell>
          <cell r="HL6542">
            <v>53009.83</v>
          </cell>
        </row>
        <row r="6543">
          <cell r="W6543" t="str">
            <v>Gasto de capital</v>
          </cell>
          <cell r="HL6543">
            <v>264882.52</v>
          </cell>
        </row>
        <row r="6544">
          <cell r="W6544" t="str">
            <v>Gasto corriente</v>
          </cell>
          <cell r="HL6544">
            <v>180.1</v>
          </cell>
        </row>
        <row r="6545">
          <cell r="W6545" t="str">
            <v>Gasto de capital</v>
          </cell>
          <cell r="HL6545">
            <v>95905.2</v>
          </cell>
        </row>
        <row r="6546">
          <cell r="W6546" t="str">
            <v>Gasto corriente</v>
          </cell>
          <cell r="HL6546">
            <v>3904.09</v>
          </cell>
        </row>
        <row r="6547">
          <cell r="W6547" t="str">
            <v>Gasto corriente</v>
          </cell>
          <cell r="HL6547">
            <v>98490.54</v>
          </cell>
        </row>
        <row r="6548">
          <cell r="W6548" t="str">
            <v>Gasto corriente</v>
          </cell>
          <cell r="HL6548">
            <v>158421.76000000001</v>
          </cell>
        </row>
        <row r="6549">
          <cell r="W6549" t="str">
            <v>Gasto corriente</v>
          </cell>
          <cell r="HL6549">
            <v>0</v>
          </cell>
        </row>
        <row r="6550">
          <cell r="W6550" t="str">
            <v>Gasto de capital</v>
          </cell>
          <cell r="HL6550">
            <v>27288801.120000001</v>
          </cell>
        </row>
        <row r="6551">
          <cell r="W6551" t="str">
            <v>Gasto corriente</v>
          </cell>
          <cell r="HL6551">
            <v>0</v>
          </cell>
        </row>
        <row r="6552">
          <cell r="W6552" t="str">
            <v>Gasto corriente</v>
          </cell>
          <cell r="HL6552">
            <v>153908.29999999999</v>
          </cell>
        </row>
        <row r="6553">
          <cell r="W6553" t="str">
            <v>Gasto corriente</v>
          </cell>
          <cell r="HL6553">
            <v>2182.54</v>
          </cell>
        </row>
        <row r="6554">
          <cell r="W6554" t="str">
            <v>Gasto corriente</v>
          </cell>
          <cell r="HL6554">
            <v>0</v>
          </cell>
        </row>
        <row r="6555">
          <cell r="W6555" t="str">
            <v>Gasto corriente</v>
          </cell>
          <cell r="HL6555">
            <v>9458.08</v>
          </cell>
        </row>
        <row r="6556">
          <cell r="W6556" t="str">
            <v>Gasto corriente</v>
          </cell>
          <cell r="HL6556">
            <v>227764</v>
          </cell>
        </row>
        <row r="6557">
          <cell r="W6557" t="str">
            <v>Gasto corriente</v>
          </cell>
          <cell r="HL6557">
            <v>59048.639999999999</v>
          </cell>
        </row>
        <row r="6558">
          <cell r="W6558" t="str">
            <v>Gasto corriente</v>
          </cell>
          <cell r="HL6558">
            <v>16500</v>
          </cell>
        </row>
        <row r="6559">
          <cell r="W6559" t="str">
            <v>Gasto corriente</v>
          </cell>
          <cell r="HL6559">
            <v>2492958.2599999998</v>
          </cell>
        </row>
        <row r="6560">
          <cell r="W6560" t="str">
            <v>Gasto corriente</v>
          </cell>
          <cell r="HL6560">
            <v>40325</v>
          </cell>
        </row>
        <row r="6561">
          <cell r="W6561" t="str">
            <v>Gasto corriente</v>
          </cell>
          <cell r="HL6561">
            <v>636431.67999999993</v>
          </cell>
        </row>
        <row r="6562">
          <cell r="W6562" t="str">
            <v>Gasto corriente</v>
          </cell>
          <cell r="HL6562">
            <v>870621.04</v>
          </cell>
        </row>
        <row r="6563">
          <cell r="W6563" t="str">
            <v>Gasto corriente</v>
          </cell>
          <cell r="HL6563">
            <v>1870.12</v>
          </cell>
        </row>
        <row r="6564">
          <cell r="W6564" t="str">
            <v>Gasto de capital</v>
          </cell>
          <cell r="HL6564">
            <v>1184896.8999999999</v>
          </cell>
        </row>
        <row r="6565">
          <cell r="W6565" t="str">
            <v>Gasto corriente</v>
          </cell>
          <cell r="HL6565">
            <v>35160.769999999997</v>
          </cell>
        </row>
        <row r="6566">
          <cell r="W6566" t="str">
            <v>Gasto corriente</v>
          </cell>
          <cell r="HL6566">
            <v>2073513.47</v>
          </cell>
        </row>
        <row r="6567">
          <cell r="W6567" t="str">
            <v>Gasto corriente</v>
          </cell>
          <cell r="HL6567">
            <v>2804.98</v>
          </cell>
        </row>
        <row r="6568">
          <cell r="W6568" t="str">
            <v>Gasto corriente</v>
          </cell>
          <cell r="HL6568">
            <v>0</v>
          </cell>
        </row>
        <row r="6569">
          <cell r="W6569" t="str">
            <v>Gasto corriente</v>
          </cell>
          <cell r="HL6569">
            <v>2714.4</v>
          </cell>
        </row>
        <row r="6570">
          <cell r="W6570" t="str">
            <v>Gasto corriente</v>
          </cell>
          <cell r="HL6570">
            <v>252623.23</v>
          </cell>
        </row>
        <row r="6571">
          <cell r="W6571" t="str">
            <v>Gasto corriente</v>
          </cell>
          <cell r="HL6571">
            <v>7853.2</v>
          </cell>
        </row>
        <row r="6572">
          <cell r="W6572" t="str">
            <v>Gasto corriente</v>
          </cell>
          <cell r="HL6572">
            <v>14510</v>
          </cell>
        </row>
        <row r="6573">
          <cell r="W6573" t="str">
            <v>Gasto corriente</v>
          </cell>
          <cell r="HL6573">
            <v>505012</v>
          </cell>
        </row>
        <row r="6574">
          <cell r="W6574" t="str">
            <v>Gasto corriente</v>
          </cell>
          <cell r="HL6574">
            <v>6724.2199999999993</v>
          </cell>
        </row>
        <row r="6575">
          <cell r="W6575" t="str">
            <v>Gasto corriente</v>
          </cell>
          <cell r="HL6575">
            <v>0</v>
          </cell>
        </row>
        <row r="6576">
          <cell r="W6576" t="str">
            <v>Gasto corriente</v>
          </cell>
          <cell r="HL6576">
            <v>50716.57</v>
          </cell>
        </row>
        <row r="6577">
          <cell r="W6577" t="str">
            <v>Gasto corriente</v>
          </cell>
          <cell r="HL6577">
            <v>28651.759999999998</v>
          </cell>
        </row>
        <row r="6578">
          <cell r="W6578" t="str">
            <v>Gasto corriente</v>
          </cell>
          <cell r="HL6578">
            <v>85127.06</v>
          </cell>
        </row>
        <row r="6579">
          <cell r="W6579" t="str">
            <v>Gasto corriente</v>
          </cell>
          <cell r="HL6579">
            <v>0</v>
          </cell>
        </row>
        <row r="6580">
          <cell r="W6580" t="str">
            <v>Gasto corriente</v>
          </cell>
          <cell r="HL6580">
            <v>1861.03</v>
          </cell>
        </row>
        <row r="6581">
          <cell r="W6581" t="str">
            <v>Gasto corriente</v>
          </cell>
          <cell r="HL6581">
            <v>0</v>
          </cell>
        </row>
        <row r="6582">
          <cell r="W6582" t="str">
            <v>Gasto corriente</v>
          </cell>
          <cell r="HL6582">
            <v>0</v>
          </cell>
        </row>
        <row r="6583">
          <cell r="W6583" t="str">
            <v>Gasto corriente</v>
          </cell>
          <cell r="HL6583">
            <v>0</v>
          </cell>
        </row>
        <row r="6584">
          <cell r="W6584" t="str">
            <v>Gasto corriente</v>
          </cell>
          <cell r="HL6584">
            <v>1071.03</v>
          </cell>
        </row>
        <row r="6585">
          <cell r="W6585" t="str">
            <v>Gasto corriente</v>
          </cell>
          <cell r="HL6585">
            <v>161869.21</v>
          </cell>
        </row>
        <row r="6586">
          <cell r="W6586" t="str">
            <v>Gasto corriente</v>
          </cell>
          <cell r="HL6586">
            <v>0</v>
          </cell>
        </row>
        <row r="6587">
          <cell r="W6587" t="str">
            <v>Gasto corriente</v>
          </cell>
          <cell r="HL6587">
            <v>0</v>
          </cell>
        </row>
        <row r="6588">
          <cell r="W6588" t="str">
            <v>Gasto corriente</v>
          </cell>
          <cell r="HL6588">
            <v>0</v>
          </cell>
        </row>
        <row r="6589">
          <cell r="W6589" t="str">
            <v>Gasto corriente</v>
          </cell>
          <cell r="HL6589">
            <v>7674.2</v>
          </cell>
        </row>
        <row r="6590">
          <cell r="W6590" t="str">
            <v>Gasto corriente</v>
          </cell>
          <cell r="HL6590">
            <v>111708</v>
          </cell>
        </row>
        <row r="6591">
          <cell r="W6591" t="str">
            <v>Gasto corriente</v>
          </cell>
          <cell r="HL6591">
            <v>781979.4800000001</v>
          </cell>
        </row>
        <row r="6592">
          <cell r="W6592" t="str">
            <v>Gasto corriente</v>
          </cell>
          <cell r="HL6592">
            <v>182352</v>
          </cell>
        </row>
        <row r="6593">
          <cell r="W6593" t="str">
            <v>Gasto corriente</v>
          </cell>
          <cell r="HL6593">
            <v>3089.36</v>
          </cell>
        </row>
        <row r="6594">
          <cell r="W6594" t="str">
            <v>Gasto corriente</v>
          </cell>
          <cell r="HL6594">
            <v>22706.95</v>
          </cell>
        </row>
        <row r="6595">
          <cell r="W6595" t="str">
            <v>Gasto corriente</v>
          </cell>
          <cell r="HL6595">
            <v>85149.959999999992</v>
          </cell>
        </row>
        <row r="6596">
          <cell r="W6596" t="str">
            <v>Gasto corriente</v>
          </cell>
          <cell r="HL6596">
            <v>12578.11</v>
          </cell>
        </row>
        <row r="6597">
          <cell r="W6597" t="str">
            <v>Gasto corriente</v>
          </cell>
          <cell r="HL6597">
            <v>14727.07</v>
          </cell>
        </row>
        <row r="6598">
          <cell r="W6598" t="str">
            <v>Gasto corriente</v>
          </cell>
          <cell r="HL6598">
            <v>11414.4</v>
          </cell>
        </row>
        <row r="6599">
          <cell r="W6599" t="str">
            <v>Gasto corriente</v>
          </cell>
          <cell r="HL6599">
            <v>511.18</v>
          </cell>
        </row>
        <row r="6600">
          <cell r="W6600" t="str">
            <v>Gasto corriente</v>
          </cell>
          <cell r="HL6600">
            <v>0</v>
          </cell>
        </row>
        <row r="6601">
          <cell r="W6601" t="str">
            <v>Gasto corriente</v>
          </cell>
          <cell r="HL6601">
            <v>0</v>
          </cell>
        </row>
        <row r="6602">
          <cell r="W6602" t="str">
            <v>Gasto corriente</v>
          </cell>
          <cell r="HL6602">
            <v>25850.6</v>
          </cell>
        </row>
        <row r="6603">
          <cell r="W6603" t="str">
            <v>Gasto corriente</v>
          </cell>
          <cell r="HL6603">
            <v>48896.14</v>
          </cell>
        </row>
        <row r="6604">
          <cell r="W6604" t="str">
            <v>Gasto de capital</v>
          </cell>
          <cell r="HL6604">
            <v>0</v>
          </cell>
        </row>
        <row r="6605">
          <cell r="W6605" t="str">
            <v>Gasto corriente</v>
          </cell>
          <cell r="HL6605">
            <v>0</v>
          </cell>
        </row>
        <row r="6606">
          <cell r="W6606" t="str">
            <v>Gasto corriente</v>
          </cell>
          <cell r="HL6606">
            <v>39396.239999999998</v>
          </cell>
        </row>
        <row r="6607">
          <cell r="W6607" t="str">
            <v>Gasto corriente</v>
          </cell>
          <cell r="HL6607">
            <v>111492.6</v>
          </cell>
        </row>
        <row r="6608">
          <cell r="W6608" t="str">
            <v>Gasto corriente</v>
          </cell>
          <cell r="HL6608">
            <v>198966.68</v>
          </cell>
        </row>
        <row r="6609">
          <cell r="W6609" t="str">
            <v>Gasto corriente</v>
          </cell>
          <cell r="HL6609">
            <v>171986.79</v>
          </cell>
        </row>
        <row r="6610">
          <cell r="W6610" t="str">
            <v>Gasto corriente</v>
          </cell>
          <cell r="HL6610">
            <v>138158.03</v>
          </cell>
        </row>
        <row r="6611">
          <cell r="W6611" t="str">
            <v>Gasto corriente</v>
          </cell>
          <cell r="HL6611">
            <v>550</v>
          </cell>
        </row>
        <row r="6612">
          <cell r="W6612" t="str">
            <v>Gasto corriente</v>
          </cell>
          <cell r="HL6612">
            <v>846</v>
          </cell>
        </row>
        <row r="6613">
          <cell r="W6613" t="str">
            <v>Gasto corriente</v>
          </cell>
          <cell r="HL6613">
            <v>25029.079999999998</v>
          </cell>
        </row>
        <row r="6614">
          <cell r="W6614" t="str">
            <v>Gasto corriente</v>
          </cell>
          <cell r="HL6614">
            <v>118714.14</v>
          </cell>
        </row>
        <row r="6615">
          <cell r="W6615" t="str">
            <v>Gasto corriente</v>
          </cell>
          <cell r="HL6615">
            <v>0</v>
          </cell>
        </row>
        <row r="6616">
          <cell r="W6616" t="str">
            <v>Gasto corriente</v>
          </cell>
          <cell r="HL6616">
            <v>902.69</v>
          </cell>
        </row>
        <row r="6617">
          <cell r="W6617" t="str">
            <v>Gasto corriente</v>
          </cell>
          <cell r="HL6617">
            <v>3500</v>
          </cell>
        </row>
        <row r="6618">
          <cell r="W6618" t="str">
            <v>Gasto corriente</v>
          </cell>
          <cell r="HL6618">
            <v>0</v>
          </cell>
        </row>
        <row r="6619">
          <cell r="W6619" t="str">
            <v>Gasto corriente</v>
          </cell>
          <cell r="HL6619">
            <v>6634</v>
          </cell>
        </row>
        <row r="6620">
          <cell r="W6620" t="str">
            <v>Gasto corriente</v>
          </cell>
          <cell r="HL6620">
            <v>8846.94</v>
          </cell>
        </row>
        <row r="6621">
          <cell r="W6621" t="str">
            <v>Gasto corriente</v>
          </cell>
          <cell r="HL6621">
            <v>3348.88</v>
          </cell>
        </row>
        <row r="6622">
          <cell r="W6622" t="str">
            <v>Gasto corriente</v>
          </cell>
          <cell r="HL6622">
            <v>2946.06</v>
          </cell>
        </row>
        <row r="6623">
          <cell r="W6623" t="str">
            <v>Gasto corriente</v>
          </cell>
          <cell r="HL6623">
            <v>3378.31</v>
          </cell>
        </row>
        <row r="6624">
          <cell r="W6624" t="str">
            <v>Gasto corriente</v>
          </cell>
          <cell r="HL6624">
            <v>832266.87</v>
          </cell>
        </row>
        <row r="6625">
          <cell r="W6625" t="str">
            <v>Gasto corriente</v>
          </cell>
          <cell r="HL6625">
            <v>21274</v>
          </cell>
        </row>
        <row r="6626">
          <cell r="W6626" t="str">
            <v>Gasto corriente</v>
          </cell>
          <cell r="HL6626">
            <v>4971.5</v>
          </cell>
        </row>
        <row r="6627">
          <cell r="W6627" t="str">
            <v>Gasto corriente</v>
          </cell>
          <cell r="HL6627">
            <v>2977.9</v>
          </cell>
        </row>
        <row r="6628">
          <cell r="W6628" t="str">
            <v>Gasto corriente</v>
          </cell>
          <cell r="HL6628">
            <v>798845</v>
          </cell>
        </row>
        <row r="6629">
          <cell r="W6629" t="str">
            <v>Gasto corriente</v>
          </cell>
          <cell r="HL6629">
            <v>61488.02</v>
          </cell>
        </row>
        <row r="6630">
          <cell r="W6630" t="str">
            <v>Gasto corriente</v>
          </cell>
          <cell r="HL6630">
            <v>1101582.58</v>
          </cell>
        </row>
        <row r="6631">
          <cell r="W6631" t="str">
            <v>Gasto corriente</v>
          </cell>
          <cell r="HL6631">
            <v>199155.79</v>
          </cell>
        </row>
        <row r="6632">
          <cell r="W6632" t="str">
            <v>Gasto corriente</v>
          </cell>
          <cell r="HL6632">
            <v>606721.42000000004</v>
          </cell>
        </row>
        <row r="6633">
          <cell r="W6633" t="str">
            <v>Gasto corriente</v>
          </cell>
          <cell r="HL6633">
            <v>75237.680000000008</v>
          </cell>
        </row>
        <row r="6634">
          <cell r="W6634" t="str">
            <v>Gasto corriente</v>
          </cell>
          <cell r="HL6634">
            <v>9592</v>
          </cell>
        </row>
        <row r="6635">
          <cell r="W6635" t="str">
            <v>Gasto corriente</v>
          </cell>
          <cell r="HL6635">
            <v>107542.48</v>
          </cell>
        </row>
        <row r="6636">
          <cell r="W6636" t="str">
            <v>Gasto corriente</v>
          </cell>
          <cell r="HL6636">
            <v>491473.45</v>
          </cell>
        </row>
        <row r="6637">
          <cell r="W6637" t="str">
            <v>Gasto corriente</v>
          </cell>
          <cell r="HL6637">
            <v>0</v>
          </cell>
        </row>
        <row r="6638">
          <cell r="W6638" t="str">
            <v>Gasto corriente</v>
          </cell>
          <cell r="HL6638">
            <v>0</v>
          </cell>
        </row>
        <row r="6639">
          <cell r="W6639" t="str">
            <v>Gasto corriente</v>
          </cell>
          <cell r="HL6639">
            <v>260924.94</v>
          </cell>
        </row>
        <row r="6640">
          <cell r="W6640" t="str">
            <v>Gasto corriente</v>
          </cell>
          <cell r="HL6640">
            <v>1582935.42</v>
          </cell>
        </row>
        <row r="6641">
          <cell r="W6641" t="str">
            <v>Gasto corriente</v>
          </cell>
          <cell r="HL6641">
            <v>498518.41</v>
          </cell>
        </row>
        <row r="6642">
          <cell r="W6642" t="str">
            <v>Gasto corriente</v>
          </cell>
          <cell r="HL6642">
            <v>4375.93</v>
          </cell>
        </row>
        <row r="6643">
          <cell r="W6643" t="str">
            <v>Gasto corriente</v>
          </cell>
          <cell r="HL6643">
            <v>7418.99</v>
          </cell>
        </row>
        <row r="6644">
          <cell r="W6644" t="str">
            <v>Gasto corriente</v>
          </cell>
          <cell r="HL6644">
            <v>129074.26</v>
          </cell>
        </row>
        <row r="6645">
          <cell r="W6645" t="str">
            <v>Gasto corriente</v>
          </cell>
          <cell r="HL6645">
            <v>20500</v>
          </cell>
        </row>
        <row r="6646">
          <cell r="W6646" t="str">
            <v>Gasto corriente</v>
          </cell>
          <cell r="HL6646">
            <v>295000</v>
          </cell>
        </row>
        <row r="6647">
          <cell r="W6647" t="str">
            <v>Gasto corriente</v>
          </cell>
          <cell r="HL6647">
            <v>28183.84</v>
          </cell>
        </row>
        <row r="6648">
          <cell r="W6648" t="str">
            <v>Gasto corriente</v>
          </cell>
          <cell r="HL6648">
            <v>363515.21</v>
          </cell>
        </row>
        <row r="6649">
          <cell r="W6649" t="str">
            <v>Gasto corriente</v>
          </cell>
          <cell r="HL6649">
            <v>0</v>
          </cell>
        </row>
        <row r="6650">
          <cell r="W6650" t="str">
            <v>Gasto corriente</v>
          </cell>
          <cell r="HL6650">
            <v>9855.93</v>
          </cell>
        </row>
        <row r="6651">
          <cell r="W6651" t="str">
            <v>Gasto corriente</v>
          </cell>
          <cell r="HL6651">
            <v>0</v>
          </cell>
        </row>
        <row r="6652">
          <cell r="W6652" t="str">
            <v>Gasto corriente</v>
          </cell>
          <cell r="HL6652">
            <v>18137.48</v>
          </cell>
        </row>
        <row r="6653">
          <cell r="W6653" t="str">
            <v>Gasto corriente</v>
          </cell>
          <cell r="HL6653">
            <v>14690.8</v>
          </cell>
        </row>
        <row r="6654">
          <cell r="W6654" t="str">
            <v>Gasto de capital</v>
          </cell>
          <cell r="HL6654">
            <v>0</v>
          </cell>
        </row>
        <row r="6655">
          <cell r="W6655" t="str">
            <v>Gasto corriente</v>
          </cell>
          <cell r="HL6655">
            <v>1960.04</v>
          </cell>
        </row>
        <row r="6656">
          <cell r="W6656" t="str">
            <v>Gasto corriente</v>
          </cell>
          <cell r="HL6656">
            <v>22715.46</v>
          </cell>
        </row>
        <row r="6657">
          <cell r="W6657" t="str">
            <v>Gasto corriente</v>
          </cell>
          <cell r="HL6657">
            <v>0</v>
          </cell>
        </row>
        <row r="6658">
          <cell r="W6658" t="str">
            <v>Gasto corriente</v>
          </cell>
          <cell r="HL6658">
            <v>5589.64</v>
          </cell>
        </row>
        <row r="6659">
          <cell r="W6659" t="str">
            <v>Gasto corriente</v>
          </cell>
          <cell r="HL6659">
            <v>43064.3</v>
          </cell>
        </row>
        <row r="6660">
          <cell r="W6660" t="str">
            <v>Gasto corriente</v>
          </cell>
          <cell r="HL6660">
            <v>0</v>
          </cell>
        </row>
        <row r="6661">
          <cell r="W6661" t="str">
            <v>Gasto corriente</v>
          </cell>
          <cell r="HL6661">
            <v>0</v>
          </cell>
        </row>
        <row r="6662">
          <cell r="W6662" t="str">
            <v>Gasto corriente</v>
          </cell>
          <cell r="HL6662">
            <v>91056.680000000008</v>
          </cell>
        </row>
        <row r="6663">
          <cell r="W6663" t="str">
            <v>Gasto corriente</v>
          </cell>
          <cell r="HL6663">
            <v>49992.520000000004</v>
          </cell>
        </row>
        <row r="6664">
          <cell r="W6664" t="str">
            <v>Gasto corriente</v>
          </cell>
          <cell r="HL6664">
            <v>0</v>
          </cell>
        </row>
        <row r="6665">
          <cell r="W6665" t="str">
            <v>Gasto corriente</v>
          </cell>
          <cell r="HL6665">
            <v>0</v>
          </cell>
        </row>
        <row r="6666">
          <cell r="W6666" t="str">
            <v>Gasto corriente</v>
          </cell>
          <cell r="HL6666">
            <v>0</v>
          </cell>
        </row>
        <row r="6667">
          <cell r="W6667" t="str">
            <v>Gasto corriente</v>
          </cell>
          <cell r="HL6667">
            <v>14368.35</v>
          </cell>
        </row>
        <row r="6668">
          <cell r="W6668" t="str">
            <v>Gasto corriente</v>
          </cell>
          <cell r="HL6668">
            <v>820442.9</v>
          </cell>
        </row>
        <row r="6669">
          <cell r="W6669" t="str">
            <v>Gasto corriente</v>
          </cell>
          <cell r="HL6669">
            <v>21015.49</v>
          </cell>
        </row>
        <row r="6670">
          <cell r="W6670" t="str">
            <v>Gasto corriente</v>
          </cell>
          <cell r="HL6670">
            <v>1608433.75</v>
          </cell>
        </row>
        <row r="6671">
          <cell r="W6671" t="str">
            <v>Gasto corriente</v>
          </cell>
          <cell r="HL6671">
            <v>2508249.91</v>
          </cell>
        </row>
        <row r="6672">
          <cell r="W6672" t="str">
            <v>Gasto corriente</v>
          </cell>
          <cell r="HL6672">
            <v>25334.799999999999</v>
          </cell>
        </row>
        <row r="6673">
          <cell r="W6673" t="str">
            <v>Gasto corriente</v>
          </cell>
          <cell r="HL6673">
            <v>93507.73</v>
          </cell>
        </row>
        <row r="6674">
          <cell r="W6674" t="str">
            <v>Gasto corriente</v>
          </cell>
          <cell r="HL6674">
            <v>0</v>
          </cell>
        </row>
        <row r="6675">
          <cell r="W6675" t="str">
            <v>Gasto corriente</v>
          </cell>
          <cell r="HL6675">
            <v>53400</v>
          </cell>
        </row>
        <row r="6676">
          <cell r="W6676" t="str">
            <v>Gasto corriente</v>
          </cell>
          <cell r="HL6676">
            <v>2447805.16</v>
          </cell>
        </row>
        <row r="6677">
          <cell r="W6677" t="str">
            <v>Gasto de capital</v>
          </cell>
          <cell r="HL6677">
            <v>0</v>
          </cell>
        </row>
        <row r="6678">
          <cell r="W6678" t="str">
            <v>Gasto corriente</v>
          </cell>
          <cell r="HL6678">
            <v>278.3</v>
          </cell>
        </row>
        <row r="6679">
          <cell r="W6679" t="str">
            <v>Gasto corriente</v>
          </cell>
          <cell r="HL6679">
            <v>56375.020000000004</v>
          </cell>
        </row>
        <row r="6680">
          <cell r="W6680" t="str">
            <v>Gasto corriente</v>
          </cell>
          <cell r="HL6680">
            <v>191266.63</v>
          </cell>
        </row>
        <row r="6681">
          <cell r="W6681" t="str">
            <v>Gasto corriente</v>
          </cell>
          <cell r="HL6681">
            <v>0</v>
          </cell>
        </row>
        <row r="6682">
          <cell r="W6682" t="str">
            <v>Gasto corriente</v>
          </cell>
          <cell r="HL6682">
            <v>43790.149999999994</v>
          </cell>
        </row>
        <row r="6683">
          <cell r="W6683" t="str">
            <v>Gasto corriente</v>
          </cell>
          <cell r="HL6683">
            <v>0</v>
          </cell>
        </row>
        <row r="6684">
          <cell r="W6684" t="str">
            <v>Gasto corriente</v>
          </cell>
          <cell r="HL6684">
            <v>11517.39</v>
          </cell>
        </row>
        <row r="6685">
          <cell r="W6685" t="str">
            <v>Gasto corriente</v>
          </cell>
          <cell r="HL6685">
            <v>130627.65</v>
          </cell>
        </row>
        <row r="6686">
          <cell r="W6686" t="str">
            <v>Gasto corriente</v>
          </cell>
          <cell r="HL6686">
            <v>40103.699999999997</v>
          </cell>
        </row>
        <row r="6687">
          <cell r="W6687" t="str">
            <v>Gasto corriente</v>
          </cell>
          <cell r="HL6687">
            <v>8235.1200000000008</v>
          </cell>
        </row>
        <row r="6688">
          <cell r="W6688" t="str">
            <v>Gasto corriente</v>
          </cell>
          <cell r="HL6688">
            <v>1746522.65</v>
          </cell>
        </row>
        <row r="6689">
          <cell r="W6689" t="str">
            <v>Gasto corriente</v>
          </cell>
          <cell r="HL6689">
            <v>25704</v>
          </cell>
        </row>
        <row r="6690">
          <cell r="W6690" t="str">
            <v>Gasto corriente</v>
          </cell>
          <cell r="HL6690">
            <v>15048.79</v>
          </cell>
        </row>
        <row r="6691">
          <cell r="W6691" t="str">
            <v>Gasto corriente</v>
          </cell>
          <cell r="HL6691">
            <v>1339.25</v>
          </cell>
        </row>
        <row r="6692">
          <cell r="W6692" t="str">
            <v>Gasto corriente</v>
          </cell>
          <cell r="HL6692">
            <v>375.09</v>
          </cell>
        </row>
        <row r="6693">
          <cell r="W6693" t="str">
            <v>Gasto corriente</v>
          </cell>
          <cell r="HL6693">
            <v>0</v>
          </cell>
        </row>
        <row r="6694">
          <cell r="W6694" t="str">
            <v>Gasto corriente</v>
          </cell>
          <cell r="HL6694">
            <v>17410.45</v>
          </cell>
        </row>
        <row r="6695">
          <cell r="W6695" t="str">
            <v>Gasto corriente</v>
          </cell>
          <cell r="HL6695">
            <v>2207.23</v>
          </cell>
        </row>
        <row r="6696">
          <cell r="W6696" t="str">
            <v>Gasto corriente</v>
          </cell>
          <cell r="HL6696">
            <v>23265.59</v>
          </cell>
        </row>
        <row r="6697">
          <cell r="W6697" t="str">
            <v>Gasto corriente</v>
          </cell>
          <cell r="HL6697">
            <v>5487</v>
          </cell>
        </row>
        <row r="6698">
          <cell r="W6698" t="str">
            <v>Pensiones y Jubilaciones</v>
          </cell>
          <cell r="HL6698">
            <v>77454.899999999994</v>
          </cell>
        </row>
        <row r="6699">
          <cell r="W6699" t="str">
            <v>Gasto corriente</v>
          </cell>
          <cell r="HL6699">
            <v>9950.85</v>
          </cell>
        </row>
        <row r="6700">
          <cell r="W6700" t="str">
            <v>Gasto corriente</v>
          </cell>
          <cell r="HL6700">
            <v>0</v>
          </cell>
        </row>
        <row r="6701">
          <cell r="W6701" t="str">
            <v>Gasto corriente</v>
          </cell>
          <cell r="HL6701">
            <v>301.60000000000002</v>
          </cell>
        </row>
        <row r="6702">
          <cell r="W6702" t="str">
            <v>Gasto corriente</v>
          </cell>
          <cell r="HL6702">
            <v>0</v>
          </cell>
        </row>
        <row r="6703">
          <cell r="W6703" t="str">
            <v>Gasto corriente</v>
          </cell>
          <cell r="HL6703">
            <v>7112.75</v>
          </cell>
        </row>
        <row r="6704">
          <cell r="W6704" t="str">
            <v>Gasto corriente</v>
          </cell>
          <cell r="HL6704">
            <v>4894.72</v>
          </cell>
        </row>
        <row r="6705">
          <cell r="W6705" t="str">
            <v>Gasto corriente</v>
          </cell>
          <cell r="HL6705">
            <v>35119.410000000003</v>
          </cell>
        </row>
        <row r="6706">
          <cell r="W6706" t="str">
            <v>Gasto corriente</v>
          </cell>
          <cell r="HL6706">
            <v>32023</v>
          </cell>
        </row>
        <row r="6707">
          <cell r="W6707" t="str">
            <v>Gasto corriente</v>
          </cell>
          <cell r="HL6707">
            <v>0</v>
          </cell>
        </row>
        <row r="6708">
          <cell r="W6708" t="str">
            <v>Gasto corriente</v>
          </cell>
          <cell r="HL6708">
            <v>0</v>
          </cell>
        </row>
        <row r="6709">
          <cell r="W6709" t="str">
            <v>Gasto corriente</v>
          </cell>
          <cell r="HL6709">
            <v>0</v>
          </cell>
        </row>
        <row r="6710">
          <cell r="W6710" t="str">
            <v>Gasto corriente</v>
          </cell>
          <cell r="HL6710">
            <v>50021.71</v>
          </cell>
        </row>
        <row r="6711">
          <cell r="W6711" t="str">
            <v>Gasto corriente</v>
          </cell>
          <cell r="HL6711">
            <v>899550.88</v>
          </cell>
        </row>
        <row r="6712">
          <cell r="W6712" t="str">
            <v>Gasto corriente</v>
          </cell>
          <cell r="HL6712">
            <v>11760.91</v>
          </cell>
        </row>
        <row r="6713">
          <cell r="W6713" t="str">
            <v>Gasto corriente</v>
          </cell>
          <cell r="HL6713">
            <v>470333.6</v>
          </cell>
        </row>
        <row r="6714">
          <cell r="W6714" t="str">
            <v>Gasto corriente</v>
          </cell>
          <cell r="HL6714">
            <v>31147.21</v>
          </cell>
        </row>
        <row r="6715">
          <cell r="W6715" t="str">
            <v>Gasto corriente</v>
          </cell>
          <cell r="HL6715">
            <v>1460.08</v>
          </cell>
        </row>
        <row r="6716">
          <cell r="W6716" t="str">
            <v>Gasto corriente</v>
          </cell>
          <cell r="HL6716">
            <v>998.69</v>
          </cell>
        </row>
        <row r="6717">
          <cell r="W6717" t="str">
            <v>Gasto corriente</v>
          </cell>
          <cell r="HL6717">
            <v>71727.850000000006</v>
          </cell>
        </row>
        <row r="6718">
          <cell r="W6718" t="str">
            <v>Gasto corriente</v>
          </cell>
          <cell r="HL6718">
            <v>268.51</v>
          </cell>
        </row>
        <row r="6719">
          <cell r="W6719" t="str">
            <v>Gasto corriente</v>
          </cell>
          <cell r="HL6719">
            <v>3368.6</v>
          </cell>
        </row>
        <row r="6720">
          <cell r="W6720" t="str">
            <v>Gasto de capital</v>
          </cell>
          <cell r="HL6720">
            <v>180960</v>
          </cell>
        </row>
        <row r="6721">
          <cell r="W6721" t="str">
            <v>Gasto corriente</v>
          </cell>
          <cell r="HL6721">
            <v>25403.53</v>
          </cell>
        </row>
        <row r="6722">
          <cell r="W6722" t="str">
            <v>Gasto corriente</v>
          </cell>
          <cell r="HL6722">
            <v>0</v>
          </cell>
        </row>
        <row r="6723">
          <cell r="W6723" t="str">
            <v>Gasto corriente</v>
          </cell>
          <cell r="HL6723">
            <v>0</v>
          </cell>
        </row>
        <row r="6724">
          <cell r="W6724" t="str">
            <v>Gasto corriente</v>
          </cell>
          <cell r="HL6724">
            <v>17893.439999999999</v>
          </cell>
        </row>
        <row r="6725">
          <cell r="W6725" t="str">
            <v>Gasto corriente</v>
          </cell>
          <cell r="HL6725">
            <v>17477.669999999998</v>
          </cell>
        </row>
        <row r="6726">
          <cell r="W6726" t="str">
            <v>Gasto corriente</v>
          </cell>
          <cell r="HL6726">
            <v>686.88</v>
          </cell>
        </row>
        <row r="6727">
          <cell r="W6727" t="str">
            <v>Gasto corriente</v>
          </cell>
          <cell r="HL6727">
            <v>94353.2</v>
          </cell>
        </row>
        <row r="6728">
          <cell r="W6728" t="str">
            <v>Gasto corriente</v>
          </cell>
          <cell r="HL6728">
            <v>721.46</v>
          </cell>
        </row>
        <row r="6729">
          <cell r="W6729" t="str">
            <v>Gasto corriente</v>
          </cell>
          <cell r="HL6729">
            <v>26793.859999999997</v>
          </cell>
        </row>
        <row r="6730">
          <cell r="W6730" t="str">
            <v>Gasto corriente</v>
          </cell>
          <cell r="HL6730">
            <v>1017.98</v>
          </cell>
        </row>
        <row r="6731">
          <cell r="W6731" t="str">
            <v>Gasto corriente</v>
          </cell>
          <cell r="HL6731">
            <v>0</v>
          </cell>
        </row>
        <row r="6732">
          <cell r="W6732" t="str">
            <v>Gasto corriente</v>
          </cell>
          <cell r="HL6732">
            <v>20196</v>
          </cell>
        </row>
        <row r="6733">
          <cell r="W6733" t="str">
            <v>Gasto corriente</v>
          </cell>
          <cell r="HL6733">
            <v>39707.689999999995</v>
          </cell>
        </row>
        <row r="6734">
          <cell r="W6734" t="str">
            <v>Gasto corriente</v>
          </cell>
          <cell r="HL6734">
            <v>43350.47</v>
          </cell>
        </row>
        <row r="6735">
          <cell r="W6735" t="str">
            <v>Gasto corriente</v>
          </cell>
          <cell r="HL6735">
            <v>8821.65</v>
          </cell>
        </row>
        <row r="6736">
          <cell r="W6736" t="str">
            <v>Gasto corriente</v>
          </cell>
          <cell r="HL6736">
            <v>30068.18</v>
          </cell>
        </row>
        <row r="6737">
          <cell r="W6737" t="str">
            <v>Gasto corriente</v>
          </cell>
          <cell r="HL6737">
            <v>12696.9</v>
          </cell>
        </row>
        <row r="6738">
          <cell r="W6738" t="str">
            <v>Gasto corriente</v>
          </cell>
          <cell r="HL6738">
            <v>402690.64</v>
          </cell>
        </row>
        <row r="6739">
          <cell r="W6739" t="str">
            <v>Gasto corriente</v>
          </cell>
          <cell r="HL6739">
            <v>0</v>
          </cell>
        </row>
        <row r="6740">
          <cell r="W6740" t="str">
            <v>Gasto corriente</v>
          </cell>
          <cell r="HL6740">
            <v>206544.96</v>
          </cell>
        </row>
        <row r="6741">
          <cell r="W6741" t="str">
            <v>Gasto corriente</v>
          </cell>
          <cell r="HL6741">
            <v>0</v>
          </cell>
        </row>
        <row r="6742">
          <cell r="W6742" t="str">
            <v>Gasto corriente</v>
          </cell>
          <cell r="HL6742">
            <v>0</v>
          </cell>
        </row>
        <row r="6743">
          <cell r="W6743" t="str">
            <v>Gasto corriente</v>
          </cell>
          <cell r="HL6743">
            <v>266.77999999999997</v>
          </cell>
        </row>
        <row r="6744">
          <cell r="W6744" t="str">
            <v>Gasto corriente</v>
          </cell>
          <cell r="HL6744">
            <v>12937.15</v>
          </cell>
        </row>
        <row r="6745">
          <cell r="W6745" t="str">
            <v>Gasto corriente</v>
          </cell>
          <cell r="HL6745">
            <v>21452.84</v>
          </cell>
        </row>
        <row r="6746">
          <cell r="W6746" t="str">
            <v>Gasto corriente</v>
          </cell>
          <cell r="HL6746">
            <v>6484.55</v>
          </cell>
        </row>
        <row r="6747">
          <cell r="W6747" t="str">
            <v>Gasto corriente</v>
          </cell>
          <cell r="HL6747">
            <v>10833.19</v>
          </cell>
        </row>
        <row r="6748">
          <cell r="W6748" t="str">
            <v>Gasto corriente</v>
          </cell>
          <cell r="HL6748">
            <v>10833.19</v>
          </cell>
        </row>
        <row r="6749">
          <cell r="W6749" t="str">
            <v>Gasto corriente</v>
          </cell>
          <cell r="HL6749">
            <v>893617.69</v>
          </cell>
        </row>
        <row r="6750">
          <cell r="W6750" t="str">
            <v>Gasto corriente</v>
          </cell>
          <cell r="HL6750">
            <v>4915315.01</v>
          </cell>
        </row>
        <row r="6751">
          <cell r="W6751" t="str">
            <v>Gasto corriente</v>
          </cell>
          <cell r="HL6751">
            <v>0</v>
          </cell>
        </row>
        <row r="6752">
          <cell r="W6752" t="str">
            <v>Gasto corriente</v>
          </cell>
          <cell r="HL6752">
            <v>85053.29</v>
          </cell>
        </row>
        <row r="6753">
          <cell r="W6753" t="str">
            <v>Gasto corriente</v>
          </cell>
          <cell r="HL6753">
            <v>0</v>
          </cell>
        </row>
        <row r="6754">
          <cell r="W6754" t="str">
            <v>Gasto corriente</v>
          </cell>
          <cell r="HL6754">
            <v>121737.84</v>
          </cell>
        </row>
        <row r="6755">
          <cell r="W6755" t="str">
            <v>Gasto corriente</v>
          </cell>
          <cell r="HL6755">
            <v>43593.89</v>
          </cell>
        </row>
        <row r="6756">
          <cell r="W6756" t="str">
            <v>Gasto corriente</v>
          </cell>
          <cell r="HL6756">
            <v>29297.71</v>
          </cell>
        </row>
        <row r="6757">
          <cell r="W6757" t="str">
            <v>Gasto corriente</v>
          </cell>
          <cell r="HL6757">
            <v>20250</v>
          </cell>
        </row>
        <row r="6758">
          <cell r="W6758" t="str">
            <v>Gasto corriente</v>
          </cell>
          <cell r="HL6758">
            <v>29080.19</v>
          </cell>
        </row>
        <row r="6759">
          <cell r="W6759" t="str">
            <v>Gasto corriente</v>
          </cell>
          <cell r="HL6759">
            <v>13909.51</v>
          </cell>
        </row>
        <row r="6760">
          <cell r="W6760" t="str">
            <v>Gasto corriente</v>
          </cell>
          <cell r="HL6760">
            <v>56247.59</v>
          </cell>
        </row>
        <row r="6761">
          <cell r="W6761" t="str">
            <v>Gasto corriente</v>
          </cell>
          <cell r="HL6761">
            <v>477.92</v>
          </cell>
        </row>
        <row r="6762">
          <cell r="W6762" t="str">
            <v>Gasto corriente</v>
          </cell>
          <cell r="HL6762">
            <v>31026.91</v>
          </cell>
        </row>
        <row r="6763">
          <cell r="W6763" t="str">
            <v>Gasto corriente</v>
          </cell>
          <cell r="HL6763">
            <v>274</v>
          </cell>
        </row>
        <row r="6764">
          <cell r="W6764" t="str">
            <v>Gasto corriente</v>
          </cell>
          <cell r="HL6764">
            <v>13292.81</v>
          </cell>
        </row>
        <row r="6765">
          <cell r="W6765" t="str">
            <v>Gasto corriente</v>
          </cell>
          <cell r="HL6765">
            <v>0</v>
          </cell>
        </row>
        <row r="6766">
          <cell r="W6766" t="str">
            <v>Gasto de capital</v>
          </cell>
          <cell r="HL6766">
            <v>0</v>
          </cell>
        </row>
        <row r="6767">
          <cell r="W6767" t="str">
            <v>Gasto de capital</v>
          </cell>
          <cell r="HL6767">
            <v>0</v>
          </cell>
        </row>
        <row r="6768">
          <cell r="W6768" t="str">
            <v>Gasto corriente</v>
          </cell>
          <cell r="HL6768">
            <v>558</v>
          </cell>
        </row>
        <row r="6769">
          <cell r="W6769" t="str">
            <v>Gasto corriente</v>
          </cell>
          <cell r="HL6769">
            <v>0</v>
          </cell>
        </row>
        <row r="6770">
          <cell r="W6770" t="str">
            <v>Gasto corriente</v>
          </cell>
          <cell r="HL6770">
            <v>6110.28</v>
          </cell>
        </row>
        <row r="6771">
          <cell r="W6771" t="str">
            <v>Gasto corriente</v>
          </cell>
          <cell r="HL6771">
            <v>709916.99</v>
          </cell>
        </row>
        <row r="6772">
          <cell r="W6772" t="str">
            <v>Gasto corriente</v>
          </cell>
          <cell r="HL6772">
            <v>109643.09999999999</v>
          </cell>
        </row>
        <row r="6773">
          <cell r="W6773" t="str">
            <v>Gasto de capital</v>
          </cell>
          <cell r="HL6773">
            <v>0</v>
          </cell>
        </row>
        <row r="6774">
          <cell r="W6774" t="str">
            <v>Gasto corriente</v>
          </cell>
          <cell r="HL6774">
            <v>6603.49</v>
          </cell>
        </row>
        <row r="6775">
          <cell r="W6775" t="str">
            <v>Gasto corriente</v>
          </cell>
          <cell r="HL6775">
            <v>16700</v>
          </cell>
        </row>
        <row r="6776">
          <cell r="W6776" t="str">
            <v>Gasto corriente</v>
          </cell>
          <cell r="HL6776">
            <v>24756.18</v>
          </cell>
        </row>
        <row r="6777">
          <cell r="W6777" t="str">
            <v>Gasto corriente</v>
          </cell>
          <cell r="HL6777">
            <v>2672</v>
          </cell>
        </row>
        <row r="6778">
          <cell r="W6778" t="str">
            <v>Gasto corriente</v>
          </cell>
          <cell r="HL6778">
            <v>2414.0500000000002</v>
          </cell>
        </row>
        <row r="6779">
          <cell r="W6779" t="str">
            <v>Gasto corriente</v>
          </cell>
          <cell r="HL6779">
            <v>14286.2</v>
          </cell>
        </row>
        <row r="6780">
          <cell r="W6780" t="str">
            <v>Gasto corriente</v>
          </cell>
          <cell r="HL6780">
            <v>19103</v>
          </cell>
        </row>
        <row r="6781">
          <cell r="W6781" t="str">
            <v>Gasto corriente</v>
          </cell>
          <cell r="HL6781">
            <v>23401.39</v>
          </cell>
        </row>
        <row r="6782">
          <cell r="W6782" t="str">
            <v>Gasto corriente</v>
          </cell>
          <cell r="HL6782">
            <v>32050.36</v>
          </cell>
        </row>
        <row r="6783">
          <cell r="W6783" t="str">
            <v>Gasto corriente</v>
          </cell>
          <cell r="HL6783">
            <v>32179.4</v>
          </cell>
        </row>
        <row r="6784">
          <cell r="W6784" t="str">
            <v>Gasto corriente</v>
          </cell>
          <cell r="HL6784">
            <v>0</v>
          </cell>
        </row>
        <row r="6785">
          <cell r="W6785" t="str">
            <v>Gasto corriente</v>
          </cell>
          <cell r="HL6785">
            <v>250.4</v>
          </cell>
        </row>
        <row r="6786">
          <cell r="W6786" t="str">
            <v>Gasto corriente</v>
          </cell>
          <cell r="HL6786">
            <v>0</v>
          </cell>
        </row>
        <row r="6787">
          <cell r="W6787" t="str">
            <v>Gasto corriente</v>
          </cell>
          <cell r="HL6787">
            <v>208800</v>
          </cell>
        </row>
        <row r="6788">
          <cell r="W6788" t="str">
            <v>Gasto corriente</v>
          </cell>
          <cell r="HL6788">
            <v>209.1</v>
          </cell>
        </row>
        <row r="6789">
          <cell r="W6789" t="str">
            <v>Gasto corriente</v>
          </cell>
          <cell r="HL6789">
            <v>119211.9</v>
          </cell>
        </row>
        <row r="6790">
          <cell r="W6790" t="str">
            <v>Gasto corriente</v>
          </cell>
          <cell r="HL6790">
            <v>20084.21</v>
          </cell>
        </row>
        <row r="6791">
          <cell r="W6791" t="str">
            <v>Gasto corriente</v>
          </cell>
          <cell r="HL6791">
            <v>0</v>
          </cell>
        </row>
        <row r="6792">
          <cell r="W6792" t="str">
            <v>Gasto corriente</v>
          </cell>
          <cell r="HL6792">
            <v>375327.08</v>
          </cell>
        </row>
        <row r="6793">
          <cell r="W6793" t="str">
            <v>Gasto corriente</v>
          </cell>
          <cell r="HL6793">
            <v>4199.99</v>
          </cell>
        </row>
        <row r="6794">
          <cell r="W6794" t="str">
            <v>Gasto corriente</v>
          </cell>
          <cell r="HL6794">
            <v>4151</v>
          </cell>
        </row>
        <row r="6795">
          <cell r="W6795" t="str">
            <v>Gasto corriente</v>
          </cell>
          <cell r="HL6795">
            <v>790.34</v>
          </cell>
        </row>
        <row r="6796">
          <cell r="W6796" t="str">
            <v>Gasto corriente</v>
          </cell>
          <cell r="HL6796">
            <v>2967.53</v>
          </cell>
        </row>
        <row r="6797">
          <cell r="W6797" t="str">
            <v>Gasto corriente</v>
          </cell>
          <cell r="HL6797">
            <v>73036.12</v>
          </cell>
        </row>
        <row r="6798">
          <cell r="W6798" t="str">
            <v>Gasto corriente</v>
          </cell>
          <cell r="HL6798">
            <v>15356.96</v>
          </cell>
        </row>
        <row r="6799">
          <cell r="W6799" t="str">
            <v>Gasto corriente</v>
          </cell>
          <cell r="HL6799">
            <v>11646.55</v>
          </cell>
        </row>
        <row r="6800">
          <cell r="W6800" t="str">
            <v>Gasto corriente</v>
          </cell>
          <cell r="HL6800">
            <v>1478.03</v>
          </cell>
        </row>
        <row r="6801">
          <cell r="W6801" t="str">
            <v>Gasto corriente</v>
          </cell>
          <cell r="HL6801">
            <v>5376.04</v>
          </cell>
        </row>
        <row r="6802">
          <cell r="W6802" t="str">
            <v>Gasto corriente</v>
          </cell>
          <cell r="HL6802">
            <v>152945.34</v>
          </cell>
        </row>
        <row r="6803">
          <cell r="W6803" t="str">
            <v>Gasto corriente</v>
          </cell>
          <cell r="HL6803">
            <v>822.33</v>
          </cell>
        </row>
        <row r="6804">
          <cell r="W6804" t="str">
            <v>Gasto corriente</v>
          </cell>
          <cell r="HL6804">
            <v>8111.67</v>
          </cell>
        </row>
        <row r="6805">
          <cell r="W6805" t="str">
            <v>Gasto corriente</v>
          </cell>
          <cell r="HL6805">
            <v>0</v>
          </cell>
        </row>
        <row r="6806">
          <cell r="W6806" t="str">
            <v>Gasto corriente</v>
          </cell>
          <cell r="HL6806">
            <v>0</v>
          </cell>
        </row>
        <row r="6807">
          <cell r="W6807" t="str">
            <v>Gasto corriente</v>
          </cell>
          <cell r="HL6807">
            <v>1401.74</v>
          </cell>
        </row>
        <row r="6808">
          <cell r="W6808" t="str">
            <v>Gasto corriente</v>
          </cell>
          <cell r="HL6808">
            <v>0</v>
          </cell>
        </row>
        <row r="6809">
          <cell r="W6809" t="str">
            <v>Gasto corriente</v>
          </cell>
          <cell r="HL6809">
            <v>150714.92000000001</v>
          </cell>
        </row>
        <row r="6810">
          <cell r="W6810" t="str">
            <v>Gasto corriente</v>
          </cell>
          <cell r="HL6810">
            <v>211684.06</v>
          </cell>
        </row>
        <row r="6811">
          <cell r="W6811" t="str">
            <v>Gasto corriente</v>
          </cell>
          <cell r="HL6811">
            <v>0</v>
          </cell>
        </row>
        <row r="6812">
          <cell r="W6812" t="str">
            <v>Gasto corriente</v>
          </cell>
          <cell r="HL6812">
            <v>17241.5</v>
          </cell>
        </row>
        <row r="6813">
          <cell r="W6813" t="str">
            <v>Gasto corriente</v>
          </cell>
          <cell r="HL6813">
            <v>10534.42</v>
          </cell>
        </row>
        <row r="6814">
          <cell r="W6814" t="str">
            <v>Gasto corriente</v>
          </cell>
          <cell r="HL6814">
            <v>9006.4500000000007</v>
          </cell>
        </row>
        <row r="6815">
          <cell r="W6815" t="str">
            <v>Gasto corriente</v>
          </cell>
          <cell r="HL6815">
            <v>135528.35999999999</v>
          </cell>
        </row>
        <row r="6816">
          <cell r="W6816" t="str">
            <v>Gasto corriente</v>
          </cell>
          <cell r="HL6816">
            <v>23216.71</v>
          </cell>
        </row>
        <row r="6817">
          <cell r="W6817" t="str">
            <v>Gasto corriente</v>
          </cell>
          <cell r="HL6817">
            <v>12959.52</v>
          </cell>
        </row>
        <row r="6818">
          <cell r="W6818" t="str">
            <v>Gasto corriente</v>
          </cell>
          <cell r="HL6818">
            <v>18239.939999999999</v>
          </cell>
        </row>
        <row r="6819">
          <cell r="W6819" t="str">
            <v>Gasto corriente</v>
          </cell>
          <cell r="HL6819">
            <v>24125.88</v>
          </cell>
        </row>
        <row r="6820">
          <cell r="W6820" t="str">
            <v>Gasto corriente</v>
          </cell>
          <cell r="HL6820">
            <v>1206.4000000000001</v>
          </cell>
        </row>
        <row r="6821">
          <cell r="W6821" t="str">
            <v>Gasto corriente</v>
          </cell>
          <cell r="HL6821">
            <v>1179.82</v>
          </cell>
        </row>
        <row r="6822">
          <cell r="W6822" t="str">
            <v>Gasto corriente</v>
          </cell>
          <cell r="HL6822">
            <v>107292</v>
          </cell>
        </row>
        <row r="6823">
          <cell r="W6823" t="str">
            <v>Gasto corriente</v>
          </cell>
          <cell r="HL6823">
            <v>1200</v>
          </cell>
        </row>
        <row r="6824">
          <cell r="W6824" t="str">
            <v>Gasto corriente</v>
          </cell>
          <cell r="HL6824">
            <v>680.13</v>
          </cell>
        </row>
        <row r="6825">
          <cell r="W6825" t="str">
            <v>Gasto corriente</v>
          </cell>
          <cell r="HL6825">
            <v>3870.66</v>
          </cell>
        </row>
        <row r="6826">
          <cell r="W6826" t="str">
            <v>Gasto de capital</v>
          </cell>
          <cell r="HL6826">
            <v>0</v>
          </cell>
        </row>
        <row r="6827">
          <cell r="W6827" t="str">
            <v>Gasto corriente</v>
          </cell>
          <cell r="HL6827">
            <v>1531.2</v>
          </cell>
        </row>
        <row r="6828">
          <cell r="W6828" t="str">
            <v>Gasto corriente</v>
          </cell>
          <cell r="HL6828">
            <v>0</v>
          </cell>
        </row>
        <row r="6829">
          <cell r="W6829" t="str">
            <v>Gasto corriente</v>
          </cell>
          <cell r="HL6829">
            <v>3828.8599999999997</v>
          </cell>
        </row>
        <row r="6830">
          <cell r="W6830" t="str">
            <v>Gasto corriente</v>
          </cell>
          <cell r="HL6830">
            <v>48086.960000000006</v>
          </cell>
        </row>
        <row r="6831">
          <cell r="W6831" t="str">
            <v>Gasto corriente</v>
          </cell>
          <cell r="HL6831">
            <v>77065.06</v>
          </cell>
        </row>
        <row r="6832">
          <cell r="W6832" t="str">
            <v>Gasto corriente</v>
          </cell>
          <cell r="HL6832">
            <v>24657.040000000001</v>
          </cell>
        </row>
        <row r="6833">
          <cell r="W6833" t="str">
            <v>Gasto de capital</v>
          </cell>
          <cell r="HL6833">
            <v>0</v>
          </cell>
        </row>
        <row r="6834">
          <cell r="W6834" t="str">
            <v>Pensiones y Jubilaciones</v>
          </cell>
          <cell r="HL6834">
            <v>2929776.48</v>
          </cell>
        </row>
        <row r="6835">
          <cell r="W6835" t="str">
            <v>Gasto corriente</v>
          </cell>
          <cell r="HL6835">
            <v>91783.97</v>
          </cell>
        </row>
        <row r="6836">
          <cell r="W6836" t="str">
            <v>Gasto corriente</v>
          </cell>
          <cell r="HL6836">
            <v>91783.99</v>
          </cell>
        </row>
        <row r="6837">
          <cell r="W6837" t="str">
            <v>Gasto de capital</v>
          </cell>
          <cell r="HL6837">
            <v>0</v>
          </cell>
        </row>
        <row r="6838">
          <cell r="W6838" t="str">
            <v>Gasto corriente</v>
          </cell>
          <cell r="HL6838">
            <v>48647.28</v>
          </cell>
        </row>
        <row r="6839">
          <cell r="W6839" t="str">
            <v>Gasto corriente</v>
          </cell>
          <cell r="HL6839">
            <v>5647.5</v>
          </cell>
        </row>
        <row r="6840">
          <cell r="W6840" t="str">
            <v>Gasto corriente</v>
          </cell>
          <cell r="HL6840">
            <v>4907.2700000000004</v>
          </cell>
        </row>
        <row r="6841">
          <cell r="W6841" t="str">
            <v>Gasto corriente</v>
          </cell>
          <cell r="HL6841">
            <v>26273.32</v>
          </cell>
        </row>
        <row r="6842">
          <cell r="W6842" t="str">
            <v>Gasto corriente</v>
          </cell>
          <cell r="HL6842">
            <v>101365.2</v>
          </cell>
        </row>
        <row r="6843">
          <cell r="W6843" t="str">
            <v>Gasto corriente</v>
          </cell>
          <cell r="HL6843">
            <v>0</v>
          </cell>
        </row>
        <row r="6844">
          <cell r="W6844" t="str">
            <v>Gasto corriente</v>
          </cell>
          <cell r="HL6844">
            <v>5637.6</v>
          </cell>
        </row>
        <row r="6845">
          <cell r="W6845" t="str">
            <v>Gasto corriente</v>
          </cell>
          <cell r="HL6845">
            <v>7873.87</v>
          </cell>
        </row>
        <row r="6846">
          <cell r="W6846" t="str">
            <v>Gasto corriente</v>
          </cell>
          <cell r="HL6846">
            <v>0</v>
          </cell>
        </row>
        <row r="6847">
          <cell r="W6847" t="str">
            <v>Gasto corriente</v>
          </cell>
          <cell r="HL6847">
            <v>24146.84</v>
          </cell>
        </row>
        <row r="6848">
          <cell r="W6848" t="str">
            <v>Gasto corriente</v>
          </cell>
          <cell r="HL6848">
            <v>72670.789999999994</v>
          </cell>
        </row>
        <row r="6849">
          <cell r="W6849" t="str">
            <v>Gasto corriente</v>
          </cell>
          <cell r="HL6849">
            <v>20447.97</v>
          </cell>
        </row>
        <row r="6850">
          <cell r="W6850" t="str">
            <v>Gasto corriente</v>
          </cell>
          <cell r="HL6850">
            <v>0</v>
          </cell>
        </row>
        <row r="6851">
          <cell r="W6851" t="str">
            <v>Gasto corriente</v>
          </cell>
          <cell r="HL6851">
            <v>6964.58</v>
          </cell>
        </row>
        <row r="6852">
          <cell r="W6852" t="str">
            <v>Gasto corriente</v>
          </cell>
          <cell r="HL6852">
            <v>1863.85</v>
          </cell>
        </row>
        <row r="6853">
          <cell r="W6853" t="str">
            <v>Gasto corriente</v>
          </cell>
          <cell r="HL6853">
            <v>8396.2199999999993</v>
          </cell>
        </row>
        <row r="6854">
          <cell r="W6854" t="str">
            <v>Gasto corriente</v>
          </cell>
          <cell r="HL6854">
            <v>12290.47</v>
          </cell>
        </row>
        <row r="6855">
          <cell r="W6855" t="str">
            <v>Gasto corriente</v>
          </cell>
          <cell r="HL6855">
            <v>54772.38</v>
          </cell>
        </row>
        <row r="6856">
          <cell r="W6856" t="str">
            <v>Gasto corriente</v>
          </cell>
          <cell r="HL6856">
            <v>15893.67</v>
          </cell>
        </row>
        <row r="6857">
          <cell r="W6857" t="str">
            <v>Gasto corriente</v>
          </cell>
          <cell r="HL6857">
            <v>194843.88</v>
          </cell>
        </row>
        <row r="6858">
          <cell r="W6858" t="str">
            <v>Gasto corriente</v>
          </cell>
          <cell r="HL6858">
            <v>0</v>
          </cell>
        </row>
        <row r="6859">
          <cell r="W6859" t="str">
            <v>Gasto corriente</v>
          </cell>
          <cell r="HL6859">
            <v>0</v>
          </cell>
        </row>
        <row r="6860">
          <cell r="W6860" t="str">
            <v>Gasto corriente</v>
          </cell>
          <cell r="HL6860">
            <v>282.55</v>
          </cell>
        </row>
        <row r="6861">
          <cell r="W6861" t="str">
            <v>Gasto corriente</v>
          </cell>
          <cell r="HL6861">
            <v>0</v>
          </cell>
        </row>
        <row r="6862">
          <cell r="W6862" t="str">
            <v>Gasto de capital</v>
          </cell>
          <cell r="HL6862">
            <v>0</v>
          </cell>
        </row>
        <row r="6863">
          <cell r="W6863" t="str">
            <v>Gasto de capital</v>
          </cell>
          <cell r="HL6863">
            <v>0</v>
          </cell>
        </row>
        <row r="6864">
          <cell r="W6864" t="str">
            <v>Gasto corriente</v>
          </cell>
          <cell r="HL6864">
            <v>0</v>
          </cell>
        </row>
        <row r="6865">
          <cell r="W6865" t="str">
            <v>Gasto de capital</v>
          </cell>
          <cell r="HL6865">
            <v>0</v>
          </cell>
        </row>
        <row r="6866">
          <cell r="W6866" t="str">
            <v>Gasto corriente</v>
          </cell>
          <cell r="HL6866">
            <v>80000</v>
          </cell>
        </row>
        <row r="6867">
          <cell r="W6867" t="str">
            <v>Gasto corriente</v>
          </cell>
          <cell r="HL6867">
            <v>11627.01</v>
          </cell>
        </row>
        <row r="6868">
          <cell r="W6868" t="str">
            <v>Gasto corriente</v>
          </cell>
          <cell r="HL6868">
            <v>11700</v>
          </cell>
        </row>
        <row r="6869">
          <cell r="W6869" t="str">
            <v>Gasto corriente</v>
          </cell>
          <cell r="HL6869">
            <v>11267.53</v>
          </cell>
        </row>
        <row r="6870">
          <cell r="W6870" t="str">
            <v>Gasto corriente</v>
          </cell>
          <cell r="HL6870">
            <v>0</v>
          </cell>
        </row>
        <row r="6871">
          <cell r="W6871" t="str">
            <v>Gasto corriente</v>
          </cell>
          <cell r="HL6871">
            <v>2325107.0499999998</v>
          </cell>
        </row>
        <row r="6872">
          <cell r="W6872" t="str">
            <v>Gasto corriente</v>
          </cell>
          <cell r="HL6872">
            <v>2659.48</v>
          </cell>
        </row>
        <row r="6873">
          <cell r="W6873" t="str">
            <v>Gasto corriente</v>
          </cell>
          <cell r="HL6873">
            <v>19662.13</v>
          </cell>
        </row>
        <row r="6874">
          <cell r="W6874" t="str">
            <v>Gasto corriente</v>
          </cell>
          <cell r="HL6874">
            <v>1586.45</v>
          </cell>
        </row>
        <row r="6875">
          <cell r="W6875" t="str">
            <v>Gasto corriente</v>
          </cell>
          <cell r="HL6875">
            <v>18697.47</v>
          </cell>
        </row>
        <row r="6876">
          <cell r="W6876" t="str">
            <v>Gasto corriente</v>
          </cell>
          <cell r="HL6876">
            <v>104146.76</v>
          </cell>
        </row>
        <row r="6877">
          <cell r="W6877" t="str">
            <v>Gasto corriente</v>
          </cell>
          <cell r="HL6877">
            <v>4692</v>
          </cell>
        </row>
        <row r="6878">
          <cell r="W6878" t="str">
            <v>Gasto corriente</v>
          </cell>
          <cell r="HL6878">
            <v>0</v>
          </cell>
        </row>
        <row r="6879">
          <cell r="W6879" t="str">
            <v>Gasto corriente</v>
          </cell>
          <cell r="HL6879">
            <v>0</v>
          </cell>
        </row>
        <row r="6880">
          <cell r="W6880" t="str">
            <v>Gasto corriente</v>
          </cell>
          <cell r="HL6880">
            <v>263</v>
          </cell>
        </row>
        <row r="6881">
          <cell r="W6881" t="str">
            <v>Gasto corriente</v>
          </cell>
          <cell r="HL6881">
            <v>27689.119999999999</v>
          </cell>
        </row>
        <row r="6882">
          <cell r="W6882" t="str">
            <v>Gasto corriente</v>
          </cell>
          <cell r="HL6882">
            <v>83999.7</v>
          </cell>
        </row>
        <row r="6883">
          <cell r="W6883" t="str">
            <v>Gasto corriente</v>
          </cell>
          <cell r="HL6883">
            <v>0</v>
          </cell>
        </row>
        <row r="6884">
          <cell r="W6884" t="str">
            <v>Gasto corriente</v>
          </cell>
          <cell r="HL6884">
            <v>762</v>
          </cell>
        </row>
        <row r="6885">
          <cell r="W6885" t="str">
            <v>Gasto corriente</v>
          </cell>
          <cell r="HL6885">
            <v>241086.4</v>
          </cell>
        </row>
        <row r="6886">
          <cell r="W6886" t="str">
            <v>Gasto de capital</v>
          </cell>
          <cell r="HL6886">
            <v>0</v>
          </cell>
        </row>
        <row r="6887">
          <cell r="W6887" t="str">
            <v>Gasto corriente</v>
          </cell>
          <cell r="HL6887">
            <v>265475.15999999997</v>
          </cell>
        </row>
        <row r="6888">
          <cell r="W6888" t="str">
            <v>Gasto corriente</v>
          </cell>
          <cell r="HL6888">
            <v>0</v>
          </cell>
        </row>
        <row r="6889">
          <cell r="W6889" t="str">
            <v>Gasto corriente</v>
          </cell>
          <cell r="HL6889">
            <v>188446.9</v>
          </cell>
        </row>
        <row r="6890">
          <cell r="W6890" t="str">
            <v>Gasto corriente</v>
          </cell>
          <cell r="HL6890">
            <v>257931.08</v>
          </cell>
        </row>
        <row r="6891">
          <cell r="W6891" t="str">
            <v>Gasto corriente</v>
          </cell>
          <cell r="HL6891">
            <v>3132.26</v>
          </cell>
        </row>
        <row r="6892">
          <cell r="W6892" t="str">
            <v>Gasto corriente</v>
          </cell>
          <cell r="HL6892">
            <v>0</v>
          </cell>
        </row>
        <row r="6893">
          <cell r="W6893" t="str">
            <v>Gasto corriente</v>
          </cell>
          <cell r="HL6893">
            <v>637.72</v>
          </cell>
        </row>
        <row r="6894">
          <cell r="W6894" t="str">
            <v>Gasto corriente</v>
          </cell>
          <cell r="HL6894">
            <v>906.67</v>
          </cell>
        </row>
        <row r="6895">
          <cell r="W6895" t="str">
            <v>Gasto corriente</v>
          </cell>
          <cell r="HL6895">
            <v>8969.8700000000008</v>
          </cell>
        </row>
        <row r="6896">
          <cell r="W6896" t="str">
            <v>Gasto corriente</v>
          </cell>
          <cell r="HL6896">
            <v>10921.33</v>
          </cell>
        </row>
        <row r="6897">
          <cell r="W6897" t="str">
            <v>Gasto corriente</v>
          </cell>
          <cell r="HL6897">
            <v>3265.63</v>
          </cell>
        </row>
        <row r="6898">
          <cell r="W6898" t="str">
            <v>Gasto corriente</v>
          </cell>
          <cell r="HL6898">
            <v>0</v>
          </cell>
        </row>
        <row r="6899">
          <cell r="W6899" t="str">
            <v>Gasto corriente</v>
          </cell>
          <cell r="HL6899">
            <v>960527.89</v>
          </cell>
        </row>
        <row r="6900">
          <cell r="W6900" t="str">
            <v>Gasto corriente</v>
          </cell>
          <cell r="HL6900">
            <v>2667.9</v>
          </cell>
        </row>
        <row r="6901">
          <cell r="W6901" t="str">
            <v>Gasto corriente</v>
          </cell>
          <cell r="HL6901">
            <v>226.28</v>
          </cell>
        </row>
        <row r="6902">
          <cell r="W6902" t="str">
            <v>Gasto de capital</v>
          </cell>
          <cell r="HL6902">
            <v>0</v>
          </cell>
        </row>
        <row r="6903">
          <cell r="W6903" t="str">
            <v>Gasto corriente</v>
          </cell>
          <cell r="HL6903">
            <v>89011.44</v>
          </cell>
        </row>
        <row r="6904">
          <cell r="W6904" t="str">
            <v>Gasto corriente</v>
          </cell>
          <cell r="HL6904">
            <v>0</v>
          </cell>
        </row>
        <row r="6905">
          <cell r="W6905" t="str">
            <v>Gasto corriente</v>
          </cell>
          <cell r="HL6905">
            <v>37495.879999999997</v>
          </cell>
        </row>
        <row r="6906">
          <cell r="W6906" t="str">
            <v>Gasto corriente</v>
          </cell>
          <cell r="HL6906">
            <v>67252.25</v>
          </cell>
        </row>
        <row r="6907">
          <cell r="W6907" t="str">
            <v>Gasto corriente</v>
          </cell>
          <cell r="HL6907">
            <v>0</v>
          </cell>
        </row>
        <row r="6908">
          <cell r="W6908" t="str">
            <v>Gasto corriente</v>
          </cell>
          <cell r="HL6908">
            <v>0</v>
          </cell>
        </row>
        <row r="6909">
          <cell r="W6909" t="str">
            <v>Gasto corriente</v>
          </cell>
          <cell r="HL6909">
            <v>38315.340000000004</v>
          </cell>
        </row>
        <row r="6910">
          <cell r="W6910" t="str">
            <v>Gasto corriente</v>
          </cell>
          <cell r="HL6910">
            <v>0</v>
          </cell>
        </row>
        <row r="6911">
          <cell r="W6911" t="str">
            <v>Gasto corriente</v>
          </cell>
          <cell r="HL6911">
            <v>41058.519999999997</v>
          </cell>
        </row>
        <row r="6912">
          <cell r="W6912" t="str">
            <v>Gasto corriente</v>
          </cell>
          <cell r="HL6912">
            <v>7652.05</v>
          </cell>
        </row>
        <row r="6913">
          <cell r="W6913" t="str">
            <v>Gasto corriente</v>
          </cell>
          <cell r="HL6913">
            <v>58428.86</v>
          </cell>
        </row>
        <row r="6914">
          <cell r="W6914" t="str">
            <v>Gasto corriente</v>
          </cell>
          <cell r="HL6914">
            <v>66887.13</v>
          </cell>
        </row>
        <row r="6915">
          <cell r="W6915" t="str">
            <v>Gasto de capital</v>
          </cell>
          <cell r="HL6915">
            <v>0</v>
          </cell>
        </row>
        <row r="6916">
          <cell r="W6916" t="str">
            <v>Gasto corriente</v>
          </cell>
          <cell r="HL6916">
            <v>0</v>
          </cell>
        </row>
        <row r="6917">
          <cell r="W6917" t="str">
            <v>Gasto corriente</v>
          </cell>
          <cell r="HL6917">
            <v>2609.69</v>
          </cell>
        </row>
        <row r="6918">
          <cell r="W6918" t="str">
            <v>Gasto de capital</v>
          </cell>
          <cell r="HL6918">
            <v>0</v>
          </cell>
        </row>
        <row r="6919">
          <cell r="W6919" t="str">
            <v>Gasto corriente</v>
          </cell>
          <cell r="HL6919">
            <v>937.32</v>
          </cell>
        </row>
        <row r="6920">
          <cell r="W6920" t="str">
            <v>Gasto corriente</v>
          </cell>
          <cell r="HL6920">
            <v>0</v>
          </cell>
        </row>
        <row r="6921">
          <cell r="W6921" t="str">
            <v>Gasto corriente</v>
          </cell>
          <cell r="HL6921">
            <v>32744.9</v>
          </cell>
        </row>
        <row r="6922">
          <cell r="W6922" t="str">
            <v>Gasto corriente</v>
          </cell>
          <cell r="HL6922">
            <v>15187.98</v>
          </cell>
        </row>
        <row r="6923">
          <cell r="W6923" t="str">
            <v>Gasto corriente</v>
          </cell>
          <cell r="HL6923">
            <v>34890.379999999997</v>
          </cell>
        </row>
        <row r="6924">
          <cell r="W6924" t="str">
            <v>Gasto corriente</v>
          </cell>
          <cell r="HL6924">
            <v>0</v>
          </cell>
        </row>
        <row r="6925">
          <cell r="W6925" t="str">
            <v>Gasto corriente</v>
          </cell>
          <cell r="HL6925">
            <v>114840.84</v>
          </cell>
        </row>
        <row r="6926">
          <cell r="W6926" t="str">
            <v>Gasto corriente</v>
          </cell>
          <cell r="HL6926">
            <v>36370</v>
          </cell>
        </row>
        <row r="6927">
          <cell r="W6927" t="str">
            <v>Gasto corriente</v>
          </cell>
          <cell r="HL6927">
            <v>22267.54</v>
          </cell>
        </row>
        <row r="6928">
          <cell r="W6928" t="str">
            <v>Gasto corriente</v>
          </cell>
          <cell r="HL6928">
            <v>41599.03</v>
          </cell>
        </row>
        <row r="6929">
          <cell r="W6929" t="str">
            <v>Gasto corriente</v>
          </cell>
          <cell r="HL6929">
            <v>0</v>
          </cell>
        </row>
        <row r="6930">
          <cell r="W6930" t="str">
            <v>Gasto de capital</v>
          </cell>
          <cell r="HL6930">
            <v>0</v>
          </cell>
        </row>
        <row r="6931">
          <cell r="W6931" t="str">
            <v>Gasto corriente</v>
          </cell>
          <cell r="HL6931">
            <v>27175.37</v>
          </cell>
        </row>
        <row r="6932">
          <cell r="W6932" t="str">
            <v>Gasto corriente</v>
          </cell>
          <cell r="HL6932">
            <v>43593.89</v>
          </cell>
        </row>
        <row r="6933">
          <cell r="W6933" t="str">
            <v>Gasto corriente</v>
          </cell>
          <cell r="HL6933">
            <v>17016.73</v>
          </cell>
        </row>
        <row r="6934">
          <cell r="W6934" t="str">
            <v>Gasto corriente</v>
          </cell>
          <cell r="HL6934">
            <v>8152.11</v>
          </cell>
        </row>
        <row r="6935">
          <cell r="W6935" t="str">
            <v>Gasto corriente</v>
          </cell>
          <cell r="HL6935">
            <v>0</v>
          </cell>
        </row>
        <row r="6936">
          <cell r="W6936" t="str">
            <v>Gasto de capital</v>
          </cell>
          <cell r="HL6936">
            <v>0</v>
          </cell>
        </row>
        <row r="6937">
          <cell r="W6937" t="str">
            <v>Gasto corriente</v>
          </cell>
          <cell r="HL6937">
            <v>567.72</v>
          </cell>
        </row>
        <row r="6938">
          <cell r="W6938" t="str">
            <v>Gasto corriente</v>
          </cell>
          <cell r="HL6938">
            <v>13885.11</v>
          </cell>
        </row>
        <row r="6939">
          <cell r="W6939" t="str">
            <v>Gasto de capital</v>
          </cell>
          <cell r="HL6939">
            <v>0</v>
          </cell>
        </row>
        <row r="6940">
          <cell r="W6940" t="str">
            <v>Gasto corriente</v>
          </cell>
          <cell r="HL6940">
            <v>6918.7300000000005</v>
          </cell>
        </row>
        <row r="6941">
          <cell r="W6941" t="str">
            <v>Gasto corriente</v>
          </cell>
          <cell r="HL6941">
            <v>0</v>
          </cell>
        </row>
        <row r="6942">
          <cell r="W6942" t="str">
            <v>Gasto corriente</v>
          </cell>
          <cell r="HL6942">
            <v>5629.15</v>
          </cell>
        </row>
        <row r="6943">
          <cell r="W6943" t="str">
            <v>Gasto corriente</v>
          </cell>
          <cell r="HL6943">
            <v>208129.26</v>
          </cell>
        </row>
        <row r="6944">
          <cell r="W6944" t="str">
            <v>Gasto corriente</v>
          </cell>
          <cell r="HL6944">
            <v>5116.6100000000006</v>
          </cell>
        </row>
        <row r="6945">
          <cell r="W6945" t="str">
            <v>Gasto corriente</v>
          </cell>
          <cell r="HL6945">
            <v>8445.23</v>
          </cell>
        </row>
        <row r="6946">
          <cell r="W6946" t="str">
            <v>Gasto corriente</v>
          </cell>
          <cell r="HL6946">
            <v>413038.84</v>
          </cell>
        </row>
        <row r="6947">
          <cell r="W6947" t="str">
            <v>Gasto corriente</v>
          </cell>
          <cell r="HL6947">
            <v>72470.62</v>
          </cell>
        </row>
        <row r="6948">
          <cell r="W6948" t="str">
            <v>Gasto corriente</v>
          </cell>
          <cell r="HL6948">
            <v>522445.63999999996</v>
          </cell>
        </row>
        <row r="6949">
          <cell r="W6949" t="str">
            <v>Gasto corriente</v>
          </cell>
          <cell r="HL6949">
            <v>1931.24</v>
          </cell>
        </row>
        <row r="6950">
          <cell r="W6950" t="str">
            <v>Gasto corriente</v>
          </cell>
          <cell r="HL6950">
            <v>4550.0200000000004</v>
          </cell>
        </row>
        <row r="6951">
          <cell r="W6951" t="str">
            <v>Gasto corriente</v>
          </cell>
          <cell r="HL6951">
            <v>8557.98</v>
          </cell>
        </row>
        <row r="6952">
          <cell r="W6952" t="str">
            <v>Gasto corriente</v>
          </cell>
          <cell r="HL6952">
            <v>124506.19</v>
          </cell>
        </row>
        <row r="6953">
          <cell r="W6953" t="str">
            <v>Gasto de capital</v>
          </cell>
          <cell r="HL6953">
            <v>0</v>
          </cell>
        </row>
        <row r="6954">
          <cell r="W6954" t="str">
            <v>Gasto corriente</v>
          </cell>
          <cell r="HL6954">
            <v>0</v>
          </cell>
        </row>
        <row r="6955">
          <cell r="W6955" t="str">
            <v>Gasto de capital</v>
          </cell>
          <cell r="HL6955">
            <v>0</v>
          </cell>
        </row>
        <row r="6956">
          <cell r="W6956" t="str">
            <v>Gasto corriente</v>
          </cell>
          <cell r="HL6956">
            <v>8228.35</v>
          </cell>
        </row>
        <row r="6957">
          <cell r="W6957" t="str">
            <v>Gasto corriente</v>
          </cell>
          <cell r="HL6957">
            <v>0</v>
          </cell>
        </row>
        <row r="6958">
          <cell r="W6958" t="str">
            <v>Gasto corriente</v>
          </cell>
          <cell r="HL6958">
            <v>14156.25</v>
          </cell>
        </row>
        <row r="6959">
          <cell r="W6959" t="str">
            <v>Gasto corriente</v>
          </cell>
          <cell r="HL6959">
            <v>102946.4</v>
          </cell>
        </row>
        <row r="6960">
          <cell r="W6960" t="str">
            <v>Gasto corriente</v>
          </cell>
          <cell r="HL6960">
            <v>32265.050000000003</v>
          </cell>
        </row>
        <row r="6961">
          <cell r="W6961" t="str">
            <v>Gasto corriente</v>
          </cell>
          <cell r="HL6961">
            <v>33837.009999999995</v>
          </cell>
        </row>
        <row r="6962">
          <cell r="W6962" t="str">
            <v>Gasto corriente</v>
          </cell>
          <cell r="HL6962">
            <v>14066.24</v>
          </cell>
        </row>
        <row r="6963">
          <cell r="W6963" t="str">
            <v>Gasto corriente</v>
          </cell>
          <cell r="HL6963">
            <v>31879.019999999997</v>
          </cell>
        </row>
        <row r="6964">
          <cell r="W6964" t="str">
            <v>Gasto corriente</v>
          </cell>
          <cell r="HL6964">
            <v>0</v>
          </cell>
        </row>
        <row r="6965">
          <cell r="W6965" t="str">
            <v>Gasto corriente</v>
          </cell>
          <cell r="HL6965">
            <v>10011</v>
          </cell>
        </row>
        <row r="6966">
          <cell r="W6966" t="str">
            <v>Gasto corriente</v>
          </cell>
          <cell r="HL6966">
            <v>478981.92000000004</v>
          </cell>
        </row>
        <row r="6967">
          <cell r="W6967" t="str">
            <v>Gasto corriente</v>
          </cell>
          <cell r="HL6967">
            <v>937953.75</v>
          </cell>
        </row>
        <row r="6968">
          <cell r="W6968" t="str">
            <v>Gasto corriente</v>
          </cell>
          <cell r="HL6968">
            <v>0</v>
          </cell>
        </row>
        <row r="6969">
          <cell r="W6969" t="str">
            <v>Gasto corriente</v>
          </cell>
          <cell r="HL6969">
            <v>37112.46</v>
          </cell>
        </row>
        <row r="6970">
          <cell r="W6970" t="str">
            <v>Gasto corriente</v>
          </cell>
          <cell r="HL6970">
            <v>27039.73</v>
          </cell>
        </row>
        <row r="6971">
          <cell r="W6971" t="str">
            <v>Gasto corriente</v>
          </cell>
          <cell r="HL6971">
            <v>8745.2000000000007</v>
          </cell>
        </row>
        <row r="6972">
          <cell r="W6972" t="str">
            <v>Gasto corriente</v>
          </cell>
          <cell r="HL6972">
            <v>58000</v>
          </cell>
        </row>
        <row r="6973">
          <cell r="W6973" t="str">
            <v>Gasto corriente</v>
          </cell>
          <cell r="HL6973">
            <v>35027.360000000001</v>
          </cell>
        </row>
        <row r="6974">
          <cell r="W6974" t="str">
            <v>Gasto corriente</v>
          </cell>
          <cell r="HL6974">
            <v>45901.32</v>
          </cell>
        </row>
        <row r="6975">
          <cell r="W6975" t="str">
            <v>Gasto corriente</v>
          </cell>
          <cell r="HL6975">
            <v>93857.57</v>
          </cell>
        </row>
        <row r="6976">
          <cell r="W6976" t="str">
            <v>Gasto de capital</v>
          </cell>
          <cell r="HL6976">
            <v>0</v>
          </cell>
        </row>
        <row r="6977">
          <cell r="W6977" t="str">
            <v>Gasto corriente</v>
          </cell>
          <cell r="HL6977">
            <v>0</v>
          </cell>
        </row>
        <row r="6978">
          <cell r="W6978" t="str">
            <v>Gasto corriente</v>
          </cell>
          <cell r="HL6978">
            <v>0</v>
          </cell>
        </row>
        <row r="6979">
          <cell r="W6979" t="str">
            <v>Gasto corriente</v>
          </cell>
          <cell r="HL6979">
            <v>0</v>
          </cell>
        </row>
        <row r="6980">
          <cell r="W6980" t="str">
            <v>Gasto corriente</v>
          </cell>
          <cell r="HL6980">
            <v>350752.95</v>
          </cell>
        </row>
        <row r="6981">
          <cell r="W6981" t="str">
            <v>Gasto corriente</v>
          </cell>
          <cell r="HL6981">
            <v>0</v>
          </cell>
        </row>
        <row r="6982">
          <cell r="W6982" t="str">
            <v>Gasto corriente</v>
          </cell>
          <cell r="HL6982">
            <v>3691.59</v>
          </cell>
        </row>
        <row r="6983">
          <cell r="W6983" t="str">
            <v>Gasto corriente</v>
          </cell>
          <cell r="HL6983">
            <v>0</v>
          </cell>
        </row>
        <row r="6984">
          <cell r="W6984" t="str">
            <v>Gasto corriente</v>
          </cell>
          <cell r="HL6984">
            <v>1195488.46</v>
          </cell>
        </row>
        <row r="6985">
          <cell r="W6985" t="str">
            <v>Gasto corriente</v>
          </cell>
          <cell r="HL6985">
            <v>9253614.1999999993</v>
          </cell>
        </row>
        <row r="6986">
          <cell r="W6986" t="str">
            <v>Gasto corriente</v>
          </cell>
          <cell r="HL6986">
            <v>0</v>
          </cell>
        </row>
        <row r="6987">
          <cell r="W6987" t="str">
            <v>Gasto corriente</v>
          </cell>
          <cell r="HL6987">
            <v>19450.12</v>
          </cell>
        </row>
        <row r="6988">
          <cell r="W6988" t="str">
            <v>Gasto de capital</v>
          </cell>
          <cell r="HL6988">
            <v>0</v>
          </cell>
        </row>
        <row r="6989">
          <cell r="W6989" t="str">
            <v>Gasto de capital</v>
          </cell>
          <cell r="HL6989">
            <v>0</v>
          </cell>
        </row>
        <row r="6990">
          <cell r="W6990" t="str">
            <v>Gasto corriente</v>
          </cell>
          <cell r="HL6990">
            <v>2159.4</v>
          </cell>
        </row>
        <row r="6991">
          <cell r="W6991" t="str">
            <v>Gasto corriente</v>
          </cell>
          <cell r="HL6991">
            <v>12544.01</v>
          </cell>
        </row>
        <row r="6992">
          <cell r="W6992" t="str">
            <v>Gasto corriente</v>
          </cell>
          <cell r="HL6992">
            <v>10088.43</v>
          </cell>
        </row>
        <row r="6993">
          <cell r="W6993" t="str">
            <v>Gasto corriente</v>
          </cell>
          <cell r="HL6993">
            <v>8969.8700000000008</v>
          </cell>
        </row>
        <row r="6994">
          <cell r="W6994" t="str">
            <v>Gasto corriente</v>
          </cell>
          <cell r="HL6994">
            <v>6354927.1399999997</v>
          </cell>
        </row>
        <row r="6995">
          <cell r="W6995" t="str">
            <v>Gasto corriente</v>
          </cell>
          <cell r="HL6995">
            <v>96374.81</v>
          </cell>
        </row>
        <row r="6996">
          <cell r="W6996" t="str">
            <v>Gasto corriente</v>
          </cell>
          <cell r="HL6996">
            <v>264724.90000000002</v>
          </cell>
        </row>
        <row r="6997">
          <cell r="W6997" t="str">
            <v>Gasto de capital</v>
          </cell>
          <cell r="HL6997">
            <v>0</v>
          </cell>
        </row>
        <row r="6998">
          <cell r="W6998" t="str">
            <v>Gasto corriente</v>
          </cell>
          <cell r="HL6998">
            <v>990.87</v>
          </cell>
        </row>
        <row r="6999">
          <cell r="W6999" t="str">
            <v>Gasto corriente</v>
          </cell>
          <cell r="HL6999">
            <v>4807.8500000000004</v>
          </cell>
        </row>
        <row r="7000">
          <cell r="W7000" t="str">
            <v>Gasto corriente</v>
          </cell>
          <cell r="HL7000">
            <v>0</v>
          </cell>
        </row>
        <row r="7001">
          <cell r="W7001" t="str">
            <v>Gasto corriente</v>
          </cell>
          <cell r="HL7001">
            <v>0</v>
          </cell>
        </row>
        <row r="7002">
          <cell r="W7002" t="str">
            <v>Gasto de capital</v>
          </cell>
          <cell r="HL7002">
            <v>1635600</v>
          </cell>
        </row>
        <row r="7003">
          <cell r="W7003" t="str">
            <v>Gasto corriente</v>
          </cell>
          <cell r="HL7003">
            <v>0</v>
          </cell>
        </row>
        <row r="7004">
          <cell r="W7004" t="str">
            <v>Gasto corriente</v>
          </cell>
          <cell r="HL7004">
            <v>0</v>
          </cell>
        </row>
        <row r="7005">
          <cell r="W7005" t="str">
            <v>Gasto corriente</v>
          </cell>
          <cell r="HL7005">
            <v>1780331.57</v>
          </cell>
        </row>
        <row r="7006">
          <cell r="W7006" t="str">
            <v>Gasto corriente</v>
          </cell>
          <cell r="HL7006">
            <v>4984.99</v>
          </cell>
        </row>
        <row r="7007">
          <cell r="W7007" t="str">
            <v>Gasto corriente</v>
          </cell>
          <cell r="HL7007">
            <v>3711108.1599999997</v>
          </cell>
        </row>
        <row r="7008">
          <cell r="W7008" t="str">
            <v>Gasto corriente</v>
          </cell>
          <cell r="HL7008">
            <v>0</v>
          </cell>
        </row>
        <row r="7009">
          <cell r="W7009" t="str">
            <v>Gasto corriente</v>
          </cell>
          <cell r="HL7009">
            <v>139597.87</v>
          </cell>
        </row>
        <row r="7010">
          <cell r="W7010" t="str">
            <v>Gasto corriente</v>
          </cell>
          <cell r="HL7010">
            <v>605.51</v>
          </cell>
        </row>
        <row r="7011">
          <cell r="W7011" t="str">
            <v>Gasto corriente</v>
          </cell>
          <cell r="HL7011">
            <v>81628.900000000009</v>
          </cell>
        </row>
        <row r="7012">
          <cell r="W7012" t="str">
            <v>Gasto corriente</v>
          </cell>
          <cell r="HL7012">
            <v>18209.14</v>
          </cell>
        </row>
        <row r="7013">
          <cell r="W7013" t="str">
            <v>Gasto corriente</v>
          </cell>
          <cell r="HL7013">
            <v>89119.4</v>
          </cell>
        </row>
        <row r="7014">
          <cell r="W7014" t="str">
            <v>Gasto corriente</v>
          </cell>
          <cell r="HL7014">
            <v>604.46</v>
          </cell>
        </row>
        <row r="7015">
          <cell r="W7015" t="str">
            <v>Gasto corriente</v>
          </cell>
          <cell r="HL7015">
            <v>8879.61</v>
          </cell>
        </row>
        <row r="7016">
          <cell r="W7016" t="str">
            <v>Gasto corriente</v>
          </cell>
          <cell r="HL7016">
            <v>12944.69</v>
          </cell>
        </row>
        <row r="7017">
          <cell r="W7017" t="str">
            <v>Gasto corriente</v>
          </cell>
          <cell r="HL7017">
            <v>41027.22</v>
          </cell>
        </row>
        <row r="7018">
          <cell r="W7018" t="str">
            <v>Gasto corriente</v>
          </cell>
          <cell r="HL7018">
            <v>14666.6</v>
          </cell>
        </row>
        <row r="7019">
          <cell r="W7019" t="str">
            <v>Gasto corriente</v>
          </cell>
          <cell r="HL7019">
            <v>211683.9</v>
          </cell>
        </row>
        <row r="7020">
          <cell r="W7020" t="str">
            <v>Gasto corriente</v>
          </cell>
          <cell r="HL7020">
            <v>200158</v>
          </cell>
        </row>
        <row r="7021">
          <cell r="W7021" t="str">
            <v>Gasto corriente</v>
          </cell>
          <cell r="HL7021">
            <v>0</v>
          </cell>
        </row>
        <row r="7022">
          <cell r="W7022" t="str">
            <v>Gasto corriente</v>
          </cell>
          <cell r="HL7022">
            <v>0</v>
          </cell>
        </row>
        <row r="7023">
          <cell r="W7023" t="str">
            <v>Gasto corriente</v>
          </cell>
          <cell r="HL7023">
            <v>0</v>
          </cell>
        </row>
        <row r="7024">
          <cell r="W7024" t="str">
            <v>Gasto corriente</v>
          </cell>
          <cell r="HL7024">
            <v>9292.68</v>
          </cell>
        </row>
        <row r="7025">
          <cell r="W7025" t="str">
            <v>Gasto corriente</v>
          </cell>
          <cell r="HL7025">
            <v>70902.02</v>
          </cell>
        </row>
        <row r="7026">
          <cell r="W7026" t="str">
            <v>Gasto corriente</v>
          </cell>
          <cell r="HL7026">
            <v>5212.62</v>
          </cell>
        </row>
        <row r="7027">
          <cell r="W7027" t="str">
            <v>Gasto corriente</v>
          </cell>
          <cell r="HL7027">
            <v>44914.94</v>
          </cell>
        </row>
        <row r="7028">
          <cell r="W7028" t="str">
            <v>Gasto corriente</v>
          </cell>
          <cell r="HL7028">
            <v>141180.68</v>
          </cell>
        </row>
        <row r="7029">
          <cell r="W7029" t="str">
            <v>Gasto corriente</v>
          </cell>
          <cell r="HL7029">
            <v>11267.53</v>
          </cell>
        </row>
        <row r="7030">
          <cell r="W7030" t="str">
            <v>Gasto corriente</v>
          </cell>
          <cell r="HL7030">
            <v>0</v>
          </cell>
        </row>
        <row r="7031">
          <cell r="W7031" t="str">
            <v>Gasto corriente</v>
          </cell>
          <cell r="HL7031">
            <v>4943.25</v>
          </cell>
        </row>
        <row r="7032">
          <cell r="W7032" t="str">
            <v>Gasto corriente</v>
          </cell>
          <cell r="HL7032">
            <v>0</v>
          </cell>
        </row>
        <row r="7033">
          <cell r="W7033" t="str">
            <v>Gasto corriente</v>
          </cell>
          <cell r="HL7033">
            <v>111029.61</v>
          </cell>
        </row>
        <row r="7034">
          <cell r="W7034" t="str">
            <v>Gasto corriente</v>
          </cell>
          <cell r="HL7034">
            <v>20206.34</v>
          </cell>
        </row>
        <row r="7035">
          <cell r="W7035" t="str">
            <v>Gasto corriente</v>
          </cell>
          <cell r="HL7035">
            <v>1382.25</v>
          </cell>
        </row>
        <row r="7036">
          <cell r="W7036" t="str">
            <v>Gasto corriente</v>
          </cell>
          <cell r="HL7036">
            <v>17797.75</v>
          </cell>
        </row>
        <row r="7037">
          <cell r="W7037" t="str">
            <v>Gasto corriente</v>
          </cell>
          <cell r="HL7037">
            <v>2125.2199999999998</v>
          </cell>
        </row>
        <row r="7038">
          <cell r="W7038" t="str">
            <v>Gasto de capital</v>
          </cell>
          <cell r="HL7038">
            <v>0</v>
          </cell>
        </row>
        <row r="7039">
          <cell r="W7039" t="str">
            <v>Gasto corriente</v>
          </cell>
          <cell r="HL7039">
            <v>2393.94</v>
          </cell>
        </row>
        <row r="7040">
          <cell r="W7040" t="str">
            <v>Gasto corriente</v>
          </cell>
          <cell r="HL7040">
            <v>0</v>
          </cell>
        </row>
        <row r="7041">
          <cell r="W7041" t="str">
            <v>Gasto corriente</v>
          </cell>
          <cell r="HL7041">
            <v>2557.8000000000002</v>
          </cell>
        </row>
        <row r="7042">
          <cell r="W7042" t="str">
            <v>Gasto corriente</v>
          </cell>
          <cell r="HL7042">
            <v>0</v>
          </cell>
        </row>
        <row r="7043">
          <cell r="W7043" t="str">
            <v>Gasto corriente</v>
          </cell>
          <cell r="HL7043">
            <v>34536.75</v>
          </cell>
        </row>
        <row r="7044">
          <cell r="W7044" t="str">
            <v>Gasto corriente</v>
          </cell>
          <cell r="HL7044">
            <v>6000</v>
          </cell>
        </row>
        <row r="7045">
          <cell r="W7045" t="str">
            <v>Gasto corriente</v>
          </cell>
          <cell r="HL7045">
            <v>2414</v>
          </cell>
        </row>
        <row r="7046">
          <cell r="W7046" t="str">
            <v>Gasto corriente</v>
          </cell>
          <cell r="HL7046">
            <v>7643.4</v>
          </cell>
        </row>
        <row r="7047">
          <cell r="W7047" t="str">
            <v>Gasto corriente</v>
          </cell>
          <cell r="HL7047">
            <v>4644.6400000000003</v>
          </cell>
        </row>
        <row r="7048">
          <cell r="W7048" t="str">
            <v>Gasto corriente</v>
          </cell>
          <cell r="HL7048">
            <v>114538.78</v>
          </cell>
        </row>
        <row r="7049">
          <cell r="W7049" t="str">
            <v>Gasto corriente</v>
          </cell>
          <cell r="HL7049">
            <v>0</v>
          </cell>
        </row>
        <row r="7050">
          <cell r="W7050" t="str">
            <v>Gasto corriente</v>
          </cell>
          <cell r="HL7050">
            <v>3164187.2</v>
          </cell>
        </row>
        <row r="7051">
          <cell r="W7051" t="str">
            <v>Gasto corriente</v>
          </cell>
          <cell r="HL7051">
            <v>0</v>
          </cell>
        </row>
        <row r="7052">
          <cell r="W7052" t="str">
            <v>Gasto corriente</v>
          </cell>
          <cell r="HL7052">
            <v>13238.8</v>
          </cell>
        </row>
        <row r="7053">
          <cell r="W7053" t="str">
            <v>Gasto corriente</v>
          </cell>
          <cell r="HL7053">
            <v>39479.440000000002</v>
          </cell>
        </row>
        <row r="7054">
          <cell r="W7054" t="str">
            <v>Gasto corriente</v>
          </cell>
          <cell r="HL7054">
            <v>88257.72</v>
          </cell>
        </row>
        <row r="7055">
          <cell r="W7055" t="str">
            <v>Gasto corriente</v>
          </cell>
          <cell r="HL7055">
            <v>6256.24</v>
          </cell>
        </row>
        <row r="7056">
          <cell r="W7056" t="str">
            <v>Gasto corriente</v>
          </cell>
          <cell r="HL7056">
            <v>6888.02</v>
          </cell>
        </row>
        <row r="7057">
          <cell r="W7057" t="str">
            <v>Gasto corriente</v>
          </cell>
          <cell r="HL7057">
            <v>1500</v>
          </cell>
        </row>
        <row r="7058">
          <cell r="W7058" t="str">
            <v>Gasto corriente</v>
          </cell>
          <cell r="HL7058">
            <v>65123.54</v>
          </cell>
        </row>
        <row r="7059">
          <cell r="W7059" t="str">
            <v>Gasto corriente</v>
          </cell>
          <cell r="HL7059">
            <v>0</v>
          </cell>
        </row>
        <row r="7060">
          <cell r="W7060" t="str">
            <v>Gasto corriente</v>
          </cell>
          <cell r="HL7060">
            <v>8547.7999999999993</v>
          </cell>
        </row>
        <row r="7061">
          <cell r="W7061" t="str">
            <v>Gasto corriente</v>
          </cell>
          <cell r="HL7061">
            <v>224209.44</v>
          </cell>
        </row>
        <row r="7062">
          <cell r="W7062" t="str">
            <v>Gasto corriente</v>
          </cell>
          <cell r="HL7062">
            <v>6171.05</v>
          </cell>
        </row>
        <row r="7063">
          <cell r="W7063" t="str">
            <v>Gasto corriente</v>
          </cell>
          <cell r="HL7063">
            <v>1661.12</v>
          </cell>
        </row>
        <row r="7064">
          <cell r="W7064" t="str">
            <v>Gasto corriente</v>
          </cell>
          <cell r="HL7064">
            <v>52233.97</v>
          </cell>
        </row>
        <row r="7065">
          <cell r="W7065" t="str">
            <v>Gasto corriente</v>
          </cell>
          <cell r="HL7065">
            <v>2698.72</v>
          </cell>
        </row>
        <row r="7066">
          <cell r="W7066" t="str">
            <v>Gasto de capital</v>
          </cell>
          <cell r="HL7066">
            <v>0</v>
          </cell>
        </row>
        <row r="7067">
          <cell r="W7067" t="str">
            <v>Gasto de capital</v>
          </cell>
          <cell r="HL7067">
            <v>47880</v>
          </cell>
        </row>
        <row r="7068">
          <cell r="W7068" t="str">
            <v>Gasto corriente</v>
          </cell>
          <cell r="HL7068">
            <v>253808</v>
          </cell>
        </row>
        <row r="7069">
          <cell r="W7069" t="str">
            <v>Gasto corriente</v>
          </cell>
          <cell r="HL7069">
            <v>35270.1</v>
          </cell>
        </row>
        <row r="7070">
          <cell r="W7070" t="str">
            <v>Gasto corriente</v>
          </cell>
          <cell r="HL7070">
            <v>3673111.9</v>
          </cell>
        </row>
        <row r="7071">
          <cell r="W7071" t="str">
            <v>Gasto corriente</v>
          </cell>
          <cell r="HL7071">
            <v>10955.619999999999</v>
          </cell>
        </row>
        <row r="7072">
          <cell r="W7072" t="str">
            <v>Gasto corriente</v>
          </cell>
          <cell r="HL7072">
            <v>0</v>
          </cell>
        </row>
        <row r="7073">
          <cell r="W7073" t="str">
            <v>Gasto corriente</v>
          </cell>
          <cell r="HL7073">
            <v>20832.2</v>
          </cell>
        </row>
        <row r="7074">
          <cell r="W7074" t="str">
            <v>Gasto corriente</v>
          </cell>
          <cell r="HL7074">
            <v>5626.22</v>
          </cell>
        </row>
        <row r="7075">
          <cell r="W7075" t="str">
            <v>Gasto corriente</v>
          </cell>
          <cell r="HL7075">
            <v>1497.78</v>
          </cell>
        </row>
        <row r="7076">
          <cell r="W7076" t="str">
            <v>Gasto corriente</v>
          </cell>
          <cell r="HL7076">
            <v>27700.1</v>
          </cell>
        </row>
        <row r="7077">
          <cell r="W7077" t="str">
            <v>Gasto corriente</v>
          </cell>
          <cell r="HL7077">
            <v>6166.66</v>
          </cell>
        </row>
        <row r="7078">
          <cell r="W7078" t="str">
            <v>Gasto corriente</v>
          </cell>
          <cell r="HL7078">
            <v>2143158</v>
          </cell>
        </row>
        <row r="7079">
          <cell r="W7079" t="str">
            <v>Gasto corriente</v>
          </cell>
          <cell r="HL7079">
            <v>266684</v>
          </cell>
        </row>
        <row r="7080">
          <cell r="W7080" t="str">
            <v>Gasto de capital</v>
          </cell>
          <cell r="HL7080">
            <v>0</v>
          </cell>
        </row>
        <row r="7081">
          <cell r="W7081" t="str">
            <v>Gasto corriente</v>
          </cell>
          <cell r="HL7081">
            <v>2194.14</v>
          </cell>
        </row>
        <row r="7082">
          <cell r="W7082" t="str">
            <v>Gasto corriente</v>
          </cell>
          <cell r="HL7082">
            <v>2366.09</v>
          </cell>
        </row>
        <row r="7083">
          <cell r="W7083" t="str">
            <v>Gasto corriente</v>
          </cell>
          <cell r="HL7083">
            <v>0</v>
          </cell>
        </row>
        <row r="7084">
          <cell r="W7084" t="str">
            <v>Gasto corriente</v>
          </cell>
          <cell r="HL7084">
            <v>0</v>
          </cell>
        </row>
        <row r="7085">
          <cell r="W7085" t="str">
            <v>Gasto corriente</v>
          </cell>
          <cell r="HL7085">
            <v>2958</v>
          </cell>
        </row>
        <row r="7086">
          <cell r="W7086" t="str">
            <v>Gasto corriente</v>
          </cell>
          <cell r="HL7086">
            <v>108.55</v>
          </cell>
        </row>
        <row r="7087">
          <cell r="W7087" t="str">
            <v>Gasto corriente</v>
          </cell>
          <cell r="HL7087">
            <v>0</v>
          </cell>
        </row>
        <row r="7088">
          <cell r="W7088" t="str">
            <v>Gasto corriente</v>
          </cell>
          <cell r="HL7088">
            <v>0</v>
          </cell>
        </row>
        <row r="7089">
          <cell r="W7089" t="str">
            <v>Gasto corriente</v>
          </cell>
          <cell r="HL7089">
            <v>2401595.37</v>
          </cell>
        </row>
        <row r="7090">
          <cell r="W7090" t="str">
            <v>Gasto corriente</v>
          </cell>
          <cell r="HL7090">
            <v>162000</v>
          </cell>
        </row>
        <row r="7091">
          <cell r="W7091" t="str">
            <v>Gasto corriente</v>
          </cell>
          <cell r="HL7091">
            <v>2700.21</v>
          </cell>
        </row>
        <row r="7092">
          <cell r="W7092" t="str">
            <v>Gasto corriente</v>
          </cell>
          <cell r="HL7092">
            <v>102591.19</v>
          </cell>
        </row>
        <row r="7093">
          <cell r="W7093" t="str">
            <v>Gasto corriente</v>
          </cell>
          <cell r="HL7093">
            <v>7505.92</v>
          </cell>
        </row>
        <row r="7094">
          <cell r="W7094" t="str">
            <v>Gasto corriente</v>
          </cell>
          <cell r="HL7094">
            <v>1078.24</v>
          </cell>
        </row>
        <row r="7095">
          <cell r="W7095" t="str">
            <v>Gasto corriente</v>
          </cell>
          <cell r="HL7095">
            <v>4838.34</v>
          </cell>
        </row>
        <row r="7096">
          <cell r="W7096" t="str">
            <v>Gasto corriente</v>
          </cell>
          <cell r="HL7096">
            <v>176030.26</v>
          </cell>
        </row>
        <row r="7097">
          <cell r="W7097" t="str">
            <v>Gasto corriente</v>
          </cell>
          <cell r="HL7097">
            <v>4404.79</v>
          </cell>
        </row>
        <row r="7098">
          <cell r="W7098" t="str">
            <v>Gasto corriente</v>
          </cell>
          <cell r="HL7098">
            <v>8688.98</v>
          </cell>
        </row>
        <row r="7099">
          <cell r="W7099" t="str">
            <v>Gasto corriente</v>
          </cell>
          <cell r="HL7099">
            <v>195719.4</v>
          </cell>
        </row>
        <row r="7100">
          <cell r="W7100" t="str">
            <v>Gasto corriente</v>
          </cell>
          <cell r="HL7100">
            <v>1028</v>
          </cell>
        </row>
        <row r="7101">
          <cell r="W7101" t="str">
            <v>Gasto corriente</v>
          </cell>
          <cell r="HL7101">
            <v>0</v>
          </cell>
        </row>
        <row r="7102">
          <cell r="W7102" t="str">
            <v>Gasto de capital</v>
          </cell>
          <cell r="HL7102">
            <v>0</v>
          </cell>
        </row>
        <row r="7103">
          <cell r="W7103" t="str">
            <v>Gasto corriente</v>
          </cell>
          <cell r="HL7103">
            <v>118.29</v>
          </cell>
        </row>
        <row r="7104">
          <cell r="W7104" t="str">
            <v>Gasto corriente</v>
          </cell>
          <cell r="HL7104">
            <v>4999</v>
          </cell>
        </row>
        <row r="7105">
          <cell r="W7105" t="str">
            <v>Gasto de capital</v>
          </cell>
          <cell r="HL7105">
            <v>779378.42</v>
          </cell>
        </row>
        <row r="7106">
          <cell r="W7106" t="str">
            <v>Gasto corriente</v>
          </cell>
          <cell r="HL7106">
            <v>0</v>
          </cell>
        </row>
        <row r="7107">
          <cell r="W7107" t="str">
            <v>Gasto corriente</v>
          </cell>
          <cell r="HL7107">
            <v>45789.84</v>
          </cell>
        </row>
        <row r="7108">
          <cell r="W7108" t="str">
            <v>Gasto corriente</v>
          </cell>
          <cell r="HL7108">
            <v>41188.120000000003</v>
          </cell>
        </row>
        <row r="7109">
          <cell r="W7109" t="str">
            <v>Gasto corriente</v>
          </cell>
          <cell r="HL7109">
            <v>2318.83</v>
          </cell>
        </row>
        <row r="7110">
          <cell r="W7110" t="str">
            <v>Gasto corriente</v>
          </cell>
          <cell r="HL7110">
            <v>5897.3</v>
          </cell>
        </row>
        <row r="7111">
          <cell r="W7111" t="str">
            <v>Gasto corriente</v>
          </cell>
          <cell r="HL7111">
            <v>14510</v>
          </cell>
        </row>
        <row r="7112">
          <cell r="W7112" t="str">
            <v>Gasto corriente</v>
          </cell>
          <cell r="HL7112">
            <v>0</v>
          </cell>
        </row>
        <row r="7113">
          <cell r="W7113" t="str">
            <v>Gasto corriente</v>
          </cell>
          <cell r="HL7113">
            <v>547.86</v>
          </cell>
        </row>
        <row r="7114">
          <cell r="W7114" t="str">
            <v>Gasto corriente</v>
          </cell>
          <cell r="HL7114">
            <v>6443144.71</v>
          </cell>
        </row>
        <row r="7115">
          <cell r="W7115" t="str">
            <v>Gasto corriente</v>
          </cell>
          <cell r="HL7115">
            <v>21000</v>
          </cell>
        </row>
        <row r="7116">
          <cell r="W7116" t="str">
            <v>Gasto corriente</v>
          </cell>
          <cell r="HL7116">
            <v>3188</v>
          </cell>
        </row>
        <row r="7117">
          <cell r="W7117" t="str">
            <v>Gasto corriente</v>
          </cell>
          <cell r="HL7117">
            <v>42125.1</v>
          </cell>
        </row>
        <row r="7118">
          <cell r="W7118" t="str">
            <v>Gasto de capital</v>
          </cell>
          <cell r="HL7118">
            <v>0</v>
          </cell>
        </row>
        <row r="7119">
          <cell r="W7119" t="str">
            <v>Gasto de capital</v>
          </cell>
          <cell r="HL7119">
            <v>49880</v>
          </cell>
        </row>
        <row r="7120">
          <cell r="W7120" t="str">
            <v>Gasto corriente</v>
          </cell>
          <cell r="HL7120">
            <v>1467.9</v>
          </cell>
        </row>
        <row r="7121">
          <cell r="W7121" t="str">
            <v>Gasto corriente</v>
          </cell>
          <cell r="HL7121">
            <v>175925.6</v>
          </cell>
        </row>
        <row r="7122">
          <cell r="W7122" t="str">
            <v>Gasto corriente</v>
          </cell>
          <cell r="HL7122">
            <v>0</v>
          </cell>
        </row>
        <row r="7123">
          <cell r="W7123" t="str">
            <v>Gasto corriente</v>
          </cell>
          <cell r="HL7123">
            <v>19219.79</v>
          </cell>
        </row>
        <row r="7124">
          <cell r="W7124" t="str">
            <v>Gasto corriente</v>
          </cell>
          <cell r="HL7124">
            <v>0</v>
          </cell>
        </row>
        <row r="7125">
          <cell r="W7125" t="str">
            <v>Gasto corriente</v>
          </cell>
          <cell r="HL7125">
            <v>0</v>
          </cell>
        </row>
        <row r="7126">
          <cell r="W7126" t="str">
            <v>Gasto corriente</v>
          </cell>
          <cell r="HL7126">
            <v>0</v>
          </cell>
        </row>
        <row r="7127">
          <cell r="W7127" t="str">
            <v>Gasto corriente</v>
          </cell>
          <cell r="HL7127">
            <v>1999095.22</v>
          </cell>
        </row>
        <row r="7128">
          <cell r="W7128" t="str">
            <v>Gasto corriente</v>
          </cell>
          <cell r="HL7128">
            <v>0</v>
          </cell>
        </row>
        <row r="7129">
          <cell r="W7129" t="str">
            <v>Gasto de capital</v>
          </cell>
          <cell r="HL7129">
            <v>0</v>
          </cell>
        </row>
        <row r="7130">
          <cell r="W7130" t="str">
            <v>Gasto corriente</v>
          </cell>
          <cell r="HL7130">
            <v>46288.59</v>
          </cell>
        </row>
        <row r="7131">
          <cell r="W7131" t="str">
            <v>Gasto corriente</v>
          </cell>
          <cell r="HL7131">
            <v>8810.31</v>
          </cell>
        </row>
        <row r="7132">
          <cell r="W7132" t="str">
            <v>Gasto corriente</v>
          </cell>
          <cell r="HL7132">
            <v>34241.53</v>
          </cell>
        </row>
        <row r="7133">
          <cell r="W7133" t="str">
            <v>Gasto corriente</v>
          </cell>
          <cell r="HL7133">
            <v>4091496.8200000003</v>
          </cell>
        </row>
        <row r="7134">
          <cell r="W7134" t="str">
            <v>Gasto corriente</v>
          </cell>
          <cell r="HL7134">
            <v>1642.3</v>
          </cell>
        </row>
        <row r="7135">
          <cell r="W7135" t="str">
            <v>Gasto corriente</v>
          </cell>
          <cell r="HL7135">
            <v>1696.7</v>
          </cell>
        </row>
        <row r="7136">
          <cell r="W7136" t="str">
            <v>Gasto de capital</v>
          </cell>
          <cell r="HL7136">
            <v>143441.57</v>
          </cell>
        </row>
        <row r="7137">
          <cell r="W7137" t="str">
            <v>Gasto corriente</v>
          </cell>
          <cell r="HL7137">
            <v>1838.28</v>
          </cell>
        </row>
        <row r="7138">
          <cell r="W7138" t="str">
            <v>Gasto corriente</v>
          </cell>
          <cell r="HL7138">
            <v>4700</v>
          </cell>
        </row>
        <row r="7139">
          <cell r="W7139" t="str">
            <v>Gasto corriente</v>
          </cell>
          <cell r="HL7139">
            <v>5475.37</v>
          </cell>
        </row>
        <row r="7140">
          <cell r="W7140" t="str">
            <v>Gasto de capital</v>
          </cell>
          <cell r="HL7140">
            <v>0</v>
          </cell>
        </row>
        <row r="7141">
          <cell r="W7141" t="str">
            <v>Gasto corriente</v>
          </cell>
          <cell r="HL7141">
            <v>2130.83</v>
          </cell>
        </row>
        <row r="7142">
          <cell r="W7142" t="str">
            <v>Gasto corriente</v>
          </cell>
          <cell r="HL7142">
            <v>63486.78</v>
          </cell>
        </row>
        <row r="7143">
          <cell r="W7143" t="str">
            <v>Gasto corriente</v>
          </cell>
          <cell r="HL7143">
            <v>166.9</v>
          </cell>
        </row>
        <row r="7144">
          <cell r="W7144" t="str">
            <v>Gasto corriente</v>
          </cell>
          <cell r="HL7144">
            <v>1004.44</v>
          </cell>
        </row>
        <row r="7145">
          <cell r="W7145" t="str">
            <v>Gasto corriente</v>
          </cell>
          <cell r="HL7145">
            <v>9166.67</v>
          </cell>
        </row>
        <row r="7146">
          <cell r="W7146" t="str">
            <v>Gasto de capital</v>
          </cell>
          <cell r="HL7146">
            <v>0</v>
          </cell>
        </row>
        <row r="7147">
          <cell r="W7147" t="str">
            <v>Gasto corriente</v>
          </cell>
          <cell r="HL7147">
            <v>9166.66</v>
          </cell>
        </row>
        <row r="7148">
          <cell r="W7148" t="str">
            <v>Gasto corriente</v>
          </cell>
          <cell r="HL7148">
            <v>10921.32</v>
          </cell>
        </row>
        <row r="7149">
          <cell r="W7149" t="str">
            <v>Gasto corriente</v>
          </cell>
          <cell r="HL7149">
            <v>2459.1999999999998</v>
          </cell>
        </row>
        <row r="7150">
          <cell r="W7150" t="str">
            <v>Gasto corriente</v>
          </cell>
          <cell r="HL7150">
            <v>556.71</v>
          </cell>
        </row>
        <row r="7151">
          <cell r="W7151" t="str">
            <v>Gasto corriente</v>
          </cell>
          <cell r="HL7151">
            <v>46442.98</v>
          </cell>
        </row>
        <row r="7152">
          <cell r="W7152" t="str">
            <v>Gasto corriente</v>
          </cell>
          <cell r="HL7152">
            <v>13468.71</v>
          </cell>
        </row>
        <row r="7153">
          <cell r="W7153" t="str">
            <v>Gasto corriente</v>
          </cell>
          <cell r="HL7153">
            <v>2194.7199999999998</v>
          </cell>
        </row>
        <row r="7154">
          <cell r="W7154" t="str">
            <v>Gasto de capital</v>
          </cell>
          <cell r="HL7154">
            <v>29259.72</v>
          </cell>
        </row>
        <row r="7155">
          <cell r="W7155" t="str">
            <v>Gasto corriente</v>
          </cell>
          <cell r="HL7155">
            <v>20359.29</v>
          </cell>
        </row>
        <row r="7156">
          <cell r="W7156" t="str">
            <v>Gasto corriente</v>
          </cell>
          <cell r="HL7156">
            <v>162884.88</v>
          </cell>
        </row>
        <row r="7157">
          <cell r="W7157" t="str">
            <v>Gasto corriente</v>
          </cell>
          <cell r="HL7157">
            <v>77542.600000000006</v>
          </cell>
        </row>
        <row r="7158">
          <cell r="W7158" t="str">
            <v>Gasto corriente</v>
          </cell>
          <cell r="HL7158">
            <v>5000</v>
          </cell>
        </row>
        <row r="7159">
          <cell r="W7159" t="str">
            <v>Gasto corriente</v>
          </cell>
          <cell r="HL7159">
            <v>0</v>
          </cell>
        </row>
        <row r="7160">
          <cell r="W7160" t="str">
            <v>Gasto corriente</v>
          </cell>
          <cell r="HL7160">
            <v>16049.26</v>
          </cell>
        </row>
        <row r="7161">
          <cell r="W7161" t="str">
            <v>Gasto corriente</v>
          </cell>
          <cell r="HL7161">
            <v>2176.9499999999998</v>
          </cell>
        </row>
        <row r="7162">
          <cell r="W7162" t="str">
            <v>Gasto corriente</v>
          </cell>
          <cell r="HL7162">
            <v>2829.51</v>
          </cell>
        </row>
        <row r="7163">
          <cell r="W7163" t="str">
            <v>Gasto corriente</v>
          </cell>
          <cell r="HL7163">
            <v>0</v>
          </cell>
        </row>
        <row r="7164">
          <cell r="W7164" t="str">
            <v>Gasto corriente</v>
          </cell>
          <cell r="HL7164">
            <v>1315</v>
          </cell>
        </row>
        <row r="7165">
          <cell r="W7165" t="str">
            <v>Gasto corriente</v>
          </cell>
          <cell r="HL7165">
            <v>8810.31</v>
          </cell>
        </row>
        <row r="7166">
          <cell r="W7166" t="str">
            <v>Gasto corriente</v>
          </cell>
          <cell r="HL7166">
            <v>31958.84</v>
          </cell>
        </row>
        <row r="7167">
          <cell r="W7167" t="str">
            <v>Gasto corriente</v>
          </cell>
          <cell r="HL7167">
            <v>27689.13</v>
          </cell>
        </row>
        <row r="7168">
          <cell r="W7168" t="str">
            <v>Gasto corriente</v>
          </cell>
          <cell r="HL7168">
            <v>27773.67</v>
          </cell>
        </row>
        <row r="7169">
          <cell r="W7169" t="str">
            <v>Gasto corriente</v>
          </cell>
          <cell r="HL7169">
            <v>0</v>
          </cell>
        </row>
        <row r="7170">
          <cell r="W7170" t="str">
            <v>Gasto corriente</v>
          </cell>
          <cell r="HL7170">
            <v>15950</v>
          </cell>
        </row>
        <row r="7171">
          <cell r="W7171" t="str">
            <v>Gasto corriente</v>
          </cell>
          <cell r="HL7171">
            <v>24756.18</v>
          </cell>
        </row>
        <row r="7172">
          <cell r="W7172" t="str">
            <v>Gasto corriente</v>
          </cell>
          <cell r="HL7172">
            <v>5930</v>
          </cell>
        </row>
        <row r="7173">
          <cell r="W7173" t="str">
            <v>Gasto corriente</v>
          </cell>
          <cell r="HL7173">
            <v>2338</v>
          </cell>
        </row>
        <row r="7174">
          <cell r="W7174" t="str">
            <v>Gasto corriente</v>
          </cell>
          <cell r="HL7174">
            <v>928</v>
          </cell>
        </row>
        <row r="7175">
          <cell r="W7175" t="str">
            <v>Gasto corriente</v>
          </cell>
          <cell r="HL7175">
            <v>462512.73</v>
          </cell>
        </row>
        <row r="7176">
          <cell r="W7176" t="str">
            <v>Gasto corriente</v>
          </cell>
          <cell r="HL7176">
            <v>450</v>
          </cell>
        </row>
        <row r="7177">
          <cell r="W7177" t="str">
            <v>Gasto corriente</v>
          </cell>
          <cell r="HL7177">
            <v>15322.57</v>
          </cell>
        </row>
        <row r="7178">
          <cell r="W7178" t="str">
            <v>Gasto corriente</v>
          </cell>
          <cell r="HL7178">
            <v>2000.55</v>
          </cell>
        </row>
        <row r="7179">
          <cell r="W7179" t="str">
            <v>Gasto corriente</v>
          </cell>
          <cell r="HL7179">
            <v>67991.78</v>
          </cell>
        </row>
        <row r="7180">
          <cell r="W7180" t="str">
            <v>Gasto corriente</v>
          </cell>
          <cell r="HL7180">
            <v>38972.120000000003</v>
          </cell>
        </row>
        <row r="7181">
          <cell r="W7181" t="str">
            <v>Gasto corriente</v>
          </cell>
          <cell r="HL7181">
            <v>251387.82</v>
          </cell>
        </row>
        <row r="7182">
          <cell r="W7182" t="str">
            <v>Gasto corriente</v>
          </cell>
          <cell r="HL7182">
            <v>0</v>
          </cell>
        </row>
        <row r="7183">
          <cell r="W7183" t="str">
            <v>Gasto corriente</v>
          </cell>
          <cell r="HL7183">
            <v>0</v>
          </cell>
        </row>
        <row r="7184">
          <cell r="W7184" t="str">
            <v>Gasto corriente</v>
          </cell>
          <cell r="HL7184">
            <v>0</v>
          </cell>
        </row>
        <row r="7185">
          <cell r="W7185" t="str">
            <v>Gasto de capital</v>
          </cell>
          <cell r="HL7185">
            <v>0</v>
          </cell>
        </row>
        <row r="7186">
          <cell r="W7186" t="str">
            <v>Gasto corriente</v>
          </cell>
          <cell r="HL7186">
            <v>4123.72</v>
          </cell>
        </row>
        <row r="7187">
          <cell r="W7187" t="str">
            <v>Gasto de capital</v>
          </cell>
          <cell r="HL7187">
            <v>22620</v>
          </cell>
        </row>
        <row r="7188">
          <cell r="W7188" t="str">
            <v>Gasto de capital</v>
          </cell>
          <cell r="HL7188">
            <v>26940643.539999999</v>
          </cell>
        </row>
        <row r="7189">
          <cell r="W7189" t="str">
            <v>Gasto corriente</v>
          </cell>
          <cell r="HL7189">
            <v>38315.340000000004</v>
          </cell>
        </row>
        <row r="7190">
          <cell r="W7190" t="str">
            <v>Gasto corriente</v>
          </cell>
          <cell r="HL7190">
            <v>0</v>
          </cell>
        </row>
        <row r="7191">
          <cell r="W7191" t="str">
            <v>Gasto corriente</v>
          </cell>
          <cell r="HL7191">
            <v>8969.77</v>
          </cell>
        </row>
        <row r="7192">
          <cell r="W7192" t="str">
            <v>Gasto corriente</v>
          </cell>
          <cell r="HL7192">
            <v>28729.67</v>
          </cell>
        </row>
        <row r="7193">
          <cell r="W7193" t="str">
            <v>Gasto corriente</v>
          </cell>
          <cell r="HL7193">
            <v>0</v>
          </cell>
        </row>
        <row r="7194">
          <cell r="W7194" t="str">
            <v>Gasto corriente</v>
          </cell>
          <cell r="HL7194">
            <v>1725.79</v>
          </cell>
        </row>
        <row r="7195">
          <cell r="W7195" t="str">
            <v>Gasto corriente</v>
          </cell>
          <cell r="HL7195">
            <v>241928.29</v>
          </cell>
        </row>
        <row r="7196">
          <cell r="W7196" t="str">
            <v>Gasto corriente</v>
          </cell>
          <cell r="HL7196">
            <v>27853.51</v>
          </cell>
        </row>
        <row r="7197">
          <cell r="W7197" t="str">
            <v>Gasto corriente</v>
          </cell>
          <cell r="HL7197">
            <v>649</v>
          </cell>
        </row>
        <row r="7198">
          <cell r="W7198" t="str">
            <v>Gasto corriente</v>
          </cell>
          <cell r="HL7198">
            <v>0</v>
          </cell>
        </row>
        <row r="7199">
          <cell r="W7199" t="str">
            <v>Gasto corriente</v>
          </cell>
          <cell r="HL7199">
            <v>1018</v>
          </cell>
        </row>
        <row r="7200">
          <cell r="W7200" t="str">
            <v>Gasto corriente</v>
          </cell>
          <cell r="HL7200">
            <v>0</v>
          </cell>
        </row>
        <row r="7201">
          <cell r="W7201" t="str">
            <v>Gasto corriente</v>
          </cell>
          <cell r="HL7201">
            <v>1635.6</v>
          </cell>
        </row>
        <row r="7202">
          <cell r="W7202" t="str">
            <v>Gasto corriente</v>
          </cell>
          <cell r="HL7202">
            <v>17860.68</v>
          </cell>
        </row>
        <row r="7203">
          <cell r="W7203" t="str">
            <v>Gasto corriente</v>
          </cell>
          <cell r="HL7203">
            <v>4708.21</v>
          </cell>
        </row>
        <row r="7204">
          <cell r="W7204" t="str">
            <v>Gasto corriente</v>
          </cell>
          <cell r="HL7204">
            <v>600000</v>
          </cell>
        </row>
        <row r="7205">
          <cell r="W7205" t="str">
            <v>Gasto corriente</v>
          </cell>
          <cell r="HL7205">
            <v>56.82</v>
          </cell>
        </row>
        <row r="7206">
          <cell r="W7206" t="str">
            <v>Pensiones y Jubilaciones</v>
          </cell>
          <cell r="HL7206">
            <v>5992817.4500000002</v>
          </cell>
        </row>
        <row r="7207">
          <cell r="W7207" t="str">
            <v>Gasto corriente</v>
          </cell>
          <cell r="HL7207">
            <v>5706.48</v>
          </cell>
        </row>
        <row r="7208">
          <cell r="W7208" t="str">
            <v>Gasto corriente</v>
          </cell>
          <cell r="HL7208">
            <v>19249.95</v>
          </cell>
        </row>
        <row r="7209">
          <cell r="W7209" t="str">
            <v>Gasto corriente</v>
          </cell>
          <cell r="HL7209">
            <v>3117.33</v>
          </cell>
        </row>
        <row r="7210">
          <cell r="W7210" t="str">
            <v>Gasto corriente</v>
          </cell>
          <cell r="HL7210">
            <v>149.99</v>
          </cell>
        </row>
        <row r="7211">
          <cell r="W7211" t="str">
            <v>Gasto corriente</v>
          </cell>
          <cell r="HL7211">
            <v>523</v>
          </cell>
        </row>
        <row r="7212">
          <cell r="W7212" t="str">
            <v>Gasto corriente</v>
          </cell>
          <cell r="HL7212">
            <v>1532</v>
          </cell>
        </row>
        <row r="7213">
          <cell r="W7213" t="str">
            <v>Gasto corriente</v>
          </cell>
          <cell r="HL7213">
            <v>0</v>
          </cell>
        </row>
        <row r="7214">
          <cell r="W7214" t="str">
            <v>Gasto corriente</v>
          </cell>
          <cell r="HL7214">
            <v>1297.01</v>
          </cell>
        </row>
        <row r="7215">
          <cell r="W7215" t="str">
            <v>Gasto corriente</v>
          </cell>
          <cell r="HL7215">
            <v>0</v>
          </cell>
        </row>
        <row r="7216">
          <cell r="W7216" t="str">
            <v>Gasto de capital</v>
          </cell>
          <cell r="HL7216">
            <v>0</v>
          </cell>
        </row>
        <row r="7217">
          <cell r="W7217" t="str">
            <v>Gasto de capital</v>
          </cell>
          <cell r="HL7217">
            <v>0</v>
          </cell>
        </row>
        <row r="7218">
          <cell r="W7218" t="str">
            <v>Gasto corriente</v>
          </cell>
          <cell r="HL7218">
            <v>1387.82</v>
          </cell>
        </row>
        <row r="7219">
          <cell r="W7219" t="str">
            <v>Gasto corriente</v>
          </cell>
          <cell r="HL7219">
            <v>23571.200000000001</v>
          </cell>
        </row>
        <row r="7220">
          <cell r="W7220" t="str">
            <v>Gasto corriente</v>
          </cell>
          <cell r="HL7220">
            <v>39440</v>
          </cell>
        </row>
        <row r="7221">
          <cell r="W7221" t="str">
            <v>Gasto corriente</v>
          </cell>
          <cell r="HL7221">
            <v>3253.3</v>
          </cell>
        </row>
        <row r="7222">
          <cell r="W7222" t="str">
            <v>Gasto corriente</v>
          </cell>
          <cell r="HL7222">
            <v>0</v>
          </cell>
        </row>
        <row r="7223">
          <cell r="W7223" t="str">
            <v>Gasto corriente</v>
          </cell>
          <cell r="HL7223">
            <v>39651.120000000003</v>
          </cell>
        </row>
        <row r="7224">
          <cell r="W7224" t="str">
            <v>Gasto corriente</v>
          </cell>
          <cell r="HL7224">
            <v>6337.42</v>
          </cell>
        </row>
        <row r="7225">
          <cell r="W7225" t="str">
            <v>Gasto corriente</v>
          </cell>
          <cell r="HL7225">
            <v>6337.44</v>
          </cell>
        </row>
        <row r="7226">
          <cell r="W7226" t="str">
            <v>Gasto corriente</v>
          </cell>
          <cell r="HL7226">
            <v>3265.56</v>
          </cell>
        </row>
        <row r="7227">
          <cell r="W7227" t="str">
            <v>Gasto corriente</v>
          </cell>
          <cell r="HL7227">
            <v>12848.5</v>
          </cell>
        </row>
        <row r="7228">
          <cell r="W7228" t="str">
            <v>Gasto corriente</v>
          </cell>
          <cell r="HL7228">
            <v>267279.3</v>
          </cell>
        </row>
        <row r="7229">
          <cell r="W7229" t="str">
            <v>Gasto corriente</v>
          </cell>
          <cell r="HL7229">
            <v>4379.2</v>
          </cell>
        </row>
        <row r="7230">
          <cell r="W7230" t="str">
            <v>Gasto corriente</v>
          </cell>
          <cell r="HL7230">
            <v>424516.89</v>
          </cell>
        </row>
        <row r="7231">
          <cell r="W7231" t="str">
            <v>Gasto corriente</v>
          </cell>
          <cell r="HL7231">
            <v>4391.29</v>
          </cell>
        </row>
        <row r="7232">
          <cell r="W7232" t="str">
            <v>Gasto corriente</v>
          </cell>
          <cell r="HL7232">
            <v>12000</v>
          </cell>
        </row>
        <row r="7233">
          <cell r="W7233" t="str">
            <v>Gasto corriente</v>
          </cell>
          <cell r="HL7233">
            <v>0</v>
          </cell>
        </row>
        <row r="7234">
          <cell r="W7234" t="str">
            <v>Gasto corriente</v>
          </cell>
          <cell r="HL7234">
            <v>70922.37</v>
          </cell>
        </row>
        <row r="7235">
          <cell r="W7235" t="str">
            <v>Gasto corriente</v>
          </cell>
          <cell r="HL7235">
            <v>17191.2</v>
          </cell>
        </row>
        <row r="7236">
          <cell r="W7236" t="str">
            <v>Gasto corriente</v>
          </cell>
          <cell r="HL7236">
            <v>895.06</v>
          </cell>
        </row>
        <row r="7237">
          <cell r="W7237" t="str">
            <v>Gasto de capital</v>
          </cell>
          <cell r="HL7237">
            <v>0</v>
          </cell>
        </row>
        <row r="7238">
          <cell r="W7238" t="str">
            <v>Gasto corriente</v>
          </cell>
          <cell r="HL7238">
            <v>48599.95</v>
          </cell>
        </row>
        <row r="7239">
          <cell r="W7239" t="str">
            <v>Gasto corriente</v>
          </cell>
          <cell r="HL7239">
            <v>26319.96</v>
          </cell>
        </row>
        <row r="7240">
          <cell r="W7240" t="str">
            <v>Gasto corriente</v>
          </cell>
          <cell r="HL7240">
            <v>0</v>
          </cell>
        </row>
        <row r="7241">
          <cell r="W7241" t="str">
            <v>Gasto corriente</v>
          </cell>
          <cell r="HL7241">
            <v>188529</v>
          </cell>
        </row>
        <row r="7242">
          <cell r="W7242" t="str">
            <v>Gasto corriente</v>
          </cell>
          <cell r="HL7242">
            <v>0</v>
          </cell>
        </row>
        <row r="7243">
          <cell r="W7243" t="str">
            <v>Gasto corriente</v>
          </cell>
          <cell r="HL7243">
            <v>99861.57</v>
          </cell>
        </row>
        <row r="7244">
          <cell r="W7244" t="str">
            <v>Gasto corriente</v>
          </cell>
          <cell r="HL7244">
            <v>0</v>
          </cell>
        </row>
        <row r="7245">
          <cell r="W7245" t="str">
            <v>Gasto corriente</v>
          </cell>
          <cell r="HL7245">
            <v>285000</v>
          </cell>
        </row>
        <row r="7246">
          <cell r="W7246" t="str">
            <v>Gasto corriente</v>
          </cell>
          <cell r="HL7246">
            <v>1836.49</v>
          </cell>
        </row>
        <row r="7247">
          <cell r="W7247" t="str">
            <v>Gasto corriente</v>
          </cell>
          <cell r="HL7247">
            <v>570</v>
          </cell>
        </row>
        <row r="7248">
          <cell r="W7248" t="str">
            <v>Gasto corriente</v>
          </cell>
          <cell r="HL7248">
            <v>299828.3</v>
          </cell>
        </row>
        <row r="7249">
          <cell r="W7249" t="str">
            <v>Gasto corriente</v>
          </cell>
          <cell r="HL7249">
            <v>1313.84</v>
          </cell>
        </row>
        <row r="7250">
          <cell r="W7250" t="str">
            <v>Gasto corriente</v>
          </cell>
          <cell r="HL7250">
            <v>141343.32999999999</v>
          </cell>
        </row>
        <row r="7251">
          <cell r="W7251" t="str">
            <v>Gasto corriente</v>
          </cell>
          <cell r="HL7251">
            <v>1089.93</v>
          </cell>
        </row>
        <row r="7252">
          <cell r="W7252" t="str">
            <v>Gasto corriente</v>
          </cell>
          <cell r="HL7252">
            <v>0</v>
          </cell>
        </row>
        <row r="7253">
          <cell r="W7253" t="str">
            <v>Gasto corriente</v>
          </cell>
          <cell r="HL7253">
            <v>796.9</v>
          </cell>
        </row>
        <row r="7254">
          <cell r="W7254" t="str">
            <v>Gasto de capital</v>
          </cell>
          <cell r="HL7254">
            <v>42804</v>
          </cell>
        </row>
        <row r="7255">
          <cell r="W7255" t="str">
            <v>Gasto corriente</v>
          </cell>
          <cell r="HL7255">
            <v>25860.15</v>
          </cell>
        </row>
        <row r="7256">
          <cell r="W7256" t="str">
            <v>Gasto corriente</v>
          </cell>
          <cell r="HL7256">
            <v>0</v>
          </cell>
        </row>
        <row r="7257">
          <cell r="W7257" t="str">
            <v>Gasto corriente</v>
          </cell>
          <cell r="HL7257">
            <v>0</v>
          </cell>
        </row>
        <row r="7258">
          <cell r="W7258" t="str">
            <v>Gasto corriente</v>
          </cell>
          <cell r="HL7258">
            <v>0</v>
          </cell>
        </row>
        <row r="7259">
          <cell r="W7259" t="str">
            <v>Gasto corriente</v>
          </cell>
          <cell r="HL7259">
            <v>423620.68</v>
          </cell>
        </row>
        <row r="7260">
          <cell r="W7260" t="str">
            <v>Gasto corriente</v>
          </cell>
          <cell r="HL7260">
            <v>416300.79999999999</v>
          </cell>
        </row>
        <row r="7261">
          <cell r="W7261" t="str">
            <v>Gasto corriente</v>
          </cell>
          <cell r="HL7261">
            <v>0</v>
          </cell>
        </row>
        <row r="7262">
          <cell r="W7262" t="str">
            <v>Gasto corriente</v>
          </cell>
          <cell r="HL7262">
            <v>24911.25</v>
          </cell>
        </row>
        <row r="7263">
          <cell r="W7263" t="str">
            <v>Gasto corriente</v>
          </cell>
          <cell r="HL7263">
            <v>0</v>
          </cell>
        </row>
        <row r="7264">
          <cell r="W7264" t="str">
            <v>Gasto corriente</v>
          </cell>
          <cell r="HL7264">
            <v>8540</v>
          </cell>
        </row>
        <row r="7265">
          <cell r="W7265" t="str">
            <v>Gasto de capital</v>
          </cell>
          <cell r="HL7265">
            <v>948880</v>
          </cell>
        </row>
        <row r="7266">
          <cell r="W7266" t="str">
            <v>Gasto corriente</v>
          </cell>
          <cell r="HL7266">
            <v>902.94</v>
          </cell>
        </row>
        <row r="7267">
          <cell r="W7267" t="str">
            <v>Gasto corriente</v>
          </cell>
          <cell r="HL7267">
            <v>7709.02</v>
          </cell>
        </row>
        <row r="7268">
          <cell r="W7268" t="str">
            <v>Gasto corriente</v>
          </cell>
          <cell r="HL7268">
            <v>110.2</v>
          </cell>
        </row>
        <row r="7269">
          <cell r="W7269" t="str">
            <v>Gasto corriente</v>
          </cell>
          <cell r="HL7269">
            <v>0</v>
          </cell>
        </row>
        <row r="7270">
          <cell r="W7270" t="str">
            <v>Gasto corriente</v>
          </cell>
          <cell r="HL7270">
            <v>15932.71</v>
          </cell>
        </row>
        <row r="7271">
          <cell r="W7271" t="str">
            <v>Gasto corriente</v>
          </cell>
          <cell r="HL7271">
            <v>12634.61</v>
          </cell>
        </row>
        <row r="7272">
          <cell r="W7272" t="str">
            <v>Gasto corriente</v>
          </cell>
          <cell r="HL7272">
            <v>12634.56</v>
          </cell>
        </row>
        <row r="7273">
          <cell r="W7273" t="str">
            <v>Gasto corriente</v>
          </cell>
          <cell r="HL7273">
            <v>9626.24</v>
          </cell>
        </row>
        <row r="7274">
          <cell r="W7274" t="str">
            <v>Gasto corriente</v>
          </cell>
          <cell r="HL7274">
            <v>26253.519999999997</v>
          </cell>
        </row>
        <row r="7275">
          <cell r="W7275" t="str">
            <v>Gasto corriente</v>
          </cell>
          <cell r="HL7275">
            <v>5249.01</v>
          </cell>
        </row>
        <row r="7276">
          <cell r="W7276" t="str">
            <v>Gasto corriente</v>
          </cell>
          <cell r="HL7276">
            <v>83</v>
          </cell>
        </row>
        <row r="7277">
          <cell r="W7277" t="str">
            <v>Gasto corriente</v>
          </cell>
          <cell r="HL7277">
            <v>0</v>
          </cell>
        </row>
        <row r="7278">
          <cell r="W7278" t="str">
            <v>Gasto corriente</v>
          </cell>
          <cell r="HL7278">
            <v>44366.13</v>
          </cell>
        </row>
        <row r="7279">
          <cell r="W7279" t="str">
            <v>Gasto corriente</v>
          </cell>
          <cell r="HL7279">
            <v>7745.82</v>
          </cell>
        </row>
        <row r="7280">
          <cell r="W7280" t="str">
            <v>Gasto corriente</v>
          </cell>
          <cell r="HL7280">
            <v>798.01</v>
          </cell>
        </row>
        <row r="7281">
          <cell r="W7281" t="str">
            <v>Gasto corriente</v>
          </cell>
          <cell r="HL7281">
            <v>3458.98</v>
          </cell>
        </row>
        <row r="7282">
          <cell r="W7282" t="str">
            <v>Gasto corriente</v>
          </cell>
          <cell r="HL7282">
            <v>4374.6400000000003</v>
          </cell>
        </row>
        <row r="7283">
          <cell r="W7283" t="str">
            <v>Gasto corriente</v>
          </cell>
          <cell r="HL7283">
            <v>8987.0499999999993</v>
          </cell>
        </row>
        <row r="7284">
          <cell r="W7284" t="str">
            <v>Gasto de capital</v>
          </cell>
          <cell r="HL7284">
            <v>0</v>
          </cell>
        </row>
        <row r="7285">
          <cell r="W7285" t="str">
            <v>Gasto de capital</v>
          </cell>
          <cell r="HL7285">
            <v>8804.75</v>
          </cell>
        </row>
        <row r="7286">
          <cell r="W7286" t="str">
            <v>Gasto corriente</v>
          </cell>
          <cell r="HL7286">
            <v>360007.28</v>
          </cell>
        </row>
        <row r="7287">
          <cell r="W7287" t="str">
            <v>Gasto corriente</v>
          </cell>
          <cell r="HL7287">
            <v>0</v>
          </cell>
        </row>
        <row r="7288">
          <cell r="W7288" t="str">
            <v>Gasto corriente</v>
          </cell>
          <cell r="HL7288">
            <v>3459059.3400000003</v>
          </cell>
        </row>
        <row r="7289">
          <cell r="W7289" t="str">
            <v>Gasto corriente</v>
          </cell>
          <cell r="HL7289">
            <v>0</v>
          </cell>
        </row>
        <row r="7290">
          <cell r="W7290" t="str">
            <v>Gasto corriente</v>
          </cell>
          <cell r="HL7290">
            <v>15950</v>
          </cell>
        </row>
        <row r="7291">
          <cell r="W7291" t="str">
            <v>Gasto corriente</v>
          </cell>
          <cell r="HL7291">
            <v>18825</v>
          </cell>
        </row>
        <row r="7292">
          <cell r="W7292" t="str">
            <v>Gasto corriente</v>
          </cell>
          <cell r="HL7292">
            <v>19848.509999999998</v>
          </cell>
        </row>
        <row r="7293">
          <cell r="W7293" t="str">
            <v>Gasto corriente</v>
          </cell>
          <cell r="HL7293">
            <v>106538.43</v>
          </cell>
        </row>
        <row r="7294">
          <cell r="W7294" t="str">
            <v>Gasto corriente</v>
          </cell>
          <cell r="HL7294">
            <v>12950</v>
          </cell>
        </row>
        <row r="7295">
          <cell r="W7295" t="str">
            <v>Gasto corriente</v>
          </cell>
          <cell r="HL7295">
            <v>0</v>
          </cell>
        </row>
        <row r="7296">
          <cell r="W7296" t="str">
            <v>Gasto corriente</v>
          </cell>
          <cell r="HL7296">
            <v>94109.02</v>
          </cell>
        </row>
        <row r="7297">
          <cell r="W7297" t="str">
            <v>Gasto corriente</v>
          </cell>
          <cell r="HL7297">
            <v>72634.3</v>
          </cell>
        </row>
        <row r="7298">
          <cell r="W7298" t="str">
            <v>Gasto corriente</v>
          </cell>
          <cell r="HL7298">
            <v>24360</v>
          </cell>
        </row>
        <row r="7299">
          <cell r="W7299" t="str">
            <v>Gasto corriente</v>
          </cell>
          <cell r="HL7299">
            <v>11701.98</v>
          </cell>
        </row>
        <row r="7300">
          <cell r="W7300" t="str">
            <v>Gasto corriente</v>
          </cell>
          <cell r="HL7300">
            <v>4226.1099999999997</v>
          </cell>
        </row>
        <row r="7301">
          <cell r="W7301" t="str">
            <v>Gasto corriente</v>
          </cell>
          <cell r="HL7301">
            <v>101410</v>
          </cell>
        </row>
        <row r="7302">
          <cell r="W7302" t="str">
            <v>Gasto corriente</v>
          </cell>
          <cell r="HL7302">
            <v>30000</v>
          </cell>
        </row>
        <row r="7303">
          <cell r="W7303" t="str">
            <v>Gasto corriente</v>
          </cell>
          <cell r="HL7303">
            <v>0</v>
          </cell>
        </row>
        <row r="7304">
          <cell r="W7304" t="str">
            <v>Gasto corriente</v>
          </cell>
          <cell r="HL7304">
            <v>0</v>
          </cell>
        </row>
        <row r="7305">
          <cell r="W7305" t="str">
            <v>Gasto corriente</v>
          </cell>
          <cell r="HL7305">
            <v>0</v>
          </cell>
        </row>
        <row r="7306">
          <cell r="W7306" t="str">
            <v>Gasto corriente</v>
          </cell>
          <cell r="HL7306">
            <v>0</v>
          </cell>
        </row>
        <row r="7307">
          <cell r="W7307" t="str">
            <v>Gasto corriente</v>
          </cell>
          <cell r="HL7307">
            <v>513315.39</v>
          </cell>
        </row>
        <row r="7308">
          <cell r="W7308" t="str">
            <v>Gasto corriente</v>
          </cell>
          <cell r="HL7308">
            <v>147323.01999999999</v>
          </cell>
        </row>
        <row r="7309">
          <cell r="W7309" t="str">
            <v>Gasto corriente</v>
          </cell>
          <cell r="HL7309">
            <v>141180.68</v>
          </cell>
        </row>
        <row r="7310">
          <cell r="W7310" t="str">
            <v>Gasto corriente</v>
          </cell>
          <cell r="HL7310">
            <v>26759.22</v>
          </cell>
        </row>
        <row r="7311">
          <cell r="W7311" t="str">
            <v>Gasto de capital</v>
          </cell>
          <cell r="HL7311">
            <v>0</v>
          </cell>
        </row>
        <row r="7312">
          <cell r="W7312" t="str">
            <v>Gasto corriente</v>
          </cell>
          <cell r="HL7312">
            <v>0</v>
          </cell>
        </row>
        <row r="7313">
          <cell r="W7313" t="str">
            <v>Gasto corriente</v>
          </cell>
          <cell r="HL7313">
            <v>8557.98</v>
          </cell>
        </row>
        <row r="7314">
          <cell r="W7314" t="str">
            <v>Gasto corriente</v>
          </cell>
          <cell r="HL7314">
            <v>29742.12</v>
          </cell>
        </row>
        <row r="7315">
          <cell r="W7315" t="str">
            <v>Gasto corriente</v>
          </cell>
          <cell r="HL7315">
            <v>51780.549999999996</v>
          </cell>
        </row>
        <row r="7316">
          <cell r="W7316" t="str">
            <v>Gasto corriente</v>
          </cell>
          <cell r="HL7316">
            <v>0</v>
          </cell>
        </row>
        <row r="7317">
          <cell r="W7317" t="str">
            <v>Gasto corriente</v>
          </cell>
          <cell r="HL7317">
            <v>189094.86</v>
          </cell>
        </row>
        <row r="7318">
          <cell r="W7318" t="str">
            <v>Gasto corriente</v>
          </cell>
          <cell r="HL7318">
            <v>30939.910000000003</v>
          </cell>
        </row>
        <row r="7319">
          <cell r="W7319" t="str">
            <v>Gasto corriente</v>
          </cell>
          <cell r="HL7319">
            <v>7497914.4400000004</v>
          </cell>
        </row>
        <row r="7320">
          <cell r="W7320" t="str">
            <v>Gasto corriente</v>
          </cell>
          <cell r="HL7320">
            <v>3117.33</v>
          </cell>
        </row>
        <row r="7321">
          <cell r="W7321" t="str">
            <v>Gasto corriente</v>
          </cell>
          <cell r="HL7321">
            <v>38315.340000000004</v>
          </cell>
        </row>
        <row r="7322">
          <cell r="W7322" t="str">
            <v>Gasto corriente</v>
          </cell>
          <cell r="HL7322">
            <v>447760</v>
          </cell>
        </row>
        <row r="7323">
          <cell r="W7323" t="str">
            <v>Gasto corriente</v>
          </cell>
          <cell r="HL7323">
            <v>6071.24</v>
          </cell>
        </row>
        <row r="7324">
          <cell r="W7324" t="str">
            <v>Gasto corriente</v>
          </cell>
          <cell r="HL7324">
            <v>0</v>
          </cell>
        </row>
        <row r="7325">
          <cell r="W7325" t="str">
            <v>Gasto corriente</v>
          </cell>
          <cell r="HL7325">
            <v>15514.23</v>
          </cell>
        </row>
        <row r="7326">
          <cell r="W7326" t="str">
            <v>Gasto corriente</v>
          </cell>
          <cell r="HL7326">
            <v>44819.35</v>
          </cell>
        </row>
        <row r="7327">
          <cell r="W7327" t="str">
            <v>Gasto corriente</v>
          </cell>
          <cell r="HL7327">
            <v>0</v>
          </cell>
        </row>
        <row r="7328">
          <cell r="W7328" t="str">
            <v>Gasto corriente</v>
          </cell>
          <cell r="HL7328">
            <v>9593</v>
          </cell>
        </row>
        <row r="7329">
          <cell r="W7329" t="str">
            <v>Gasto corriente</v>
          </cell>
          <cell r="HL7329">
            <v>47435.78</v>
          </cell>
        </row>
        <row r="7330">
          <cell r="W7330" t="str">
            <v>Gasto corriente</v>
          </cell>
          <cell r="HL7330">
            <v>16479.3</v>
          </cell>
        </row>
        <row r="7331">
          <cell r="W7331" t="str">
            <v>Gasto corriente</v>
          </cell>
          <cell r="HL7331">
            <v>9952.7999999999993</v>
          </cell>
        </row>
        <row r="7332">
          <cell r="W7332" t="str">
            <v>Gasto corriente</v>
          </cell>
          <cell r="HL7332">
            <v>0</v>
          </cell>
        </row>
        <row r="7333">
          <cell r="W7333" t="str">
            <v>Gasto corriente</v>
          </cell>
          <cell r="HL7333">
            <v>201979.2</v>
          </cell>
        </row>
        <row r="7334">
          <cell r="W7334" t="str">
            <v>Gasto corriente</v>
          </cell>
          <cell r="HL7334">
            <v>0</v>
          </cell>
        </row>
        <row r="7335">
          <cell r="W7335" t="str">
            <v>Gasto corriente</v>
          </cell>
          <cell r="HL7335">
            <v>2020</v>
          </cell>
        </row>
        <row r="7336">
          <cell r="W7336" t="str">
            <v>Gasto corriente</v>
          </cell>
          <cell r="HL7336">
            <v>117403.61</v>
          </cell>
        </row>
        <row r="7337">
          <cell r="W7337" t="str">
            <v>Gasto corriente</v>
          </cell>
          <cell r="HL7337">
            <v>0</v>
          </cell>
        </row>
        <row r="7338">
          <cell r="W7338" t="str">
            <v>Gasto corriente</v>
          </cell>
          <cell r="HL7338">
            <v>5898.09</v>
          </cell>
        </row>
        <row r="7339">
          <cell r="W7339" t="str">
            <v>Gasto corriente</v>
          </cell>
          <cell r="HL7339">
            <v>0</v>
          </cell>
        </row>
        <row r="7340">
          <cell r="W7340" t="str">
            <v>Gasto corriente</v>
          </cell>
          <cell r="HL7340">
            <v>31014.629999999997</v>
          </cell>
        </row>
        <row r="7341">
          <cell r="W7341" t="str">
            <v>Gasto corriente</v>
          </cell>
          <cell r="HL7341">
            <v>1429700.9300000002</v>
          </cell>
        </row>
        <row r="7342">
          <cell r="W7342" t="str">
            <v>Gasto corriente</v>
          </cell>
          <cell r="HL7342">
            <v>3702.91</v>
          </cell>
        </row>
        <row r="7343">
          <cell r="W7343" t="str">
            <v>Gasto corriente</v>
          </cell>
          <cell r="HL7343">
            <v>53138.55</v>
          </cell>
        </row>
        <row r="7344">
          <cell r="W7344" t="str">
            <v>Gasto corriente</v>
          </cell>
          <cell r="HL7344">
            <v>823293.34</v>
          </cell>
        </row>
        <row r="7345">
          <cell r="W7345" t="str">
            <v>Gasto corriente</v>
          </cell>
          <cell r="HL7345">
            <v>32567.269999999997</v>
          </cell>
        </row>
        <row r="7346">
          <cell r="W7346" t="str">
            <v>Gasto corriente</v>
          </cell>
          <cell r="HL7346">
            <v>0</v>
          </cell>
        </row>
        <row r="7347">
          <cell r="W7347" t="str">
            <v>Gasto corriente</v>
          </cell>
          <cell r="HL7347">
            <v>330002.17</v>
          </cell>
        </row>
        <row r="7348">
          <cell r="W7348" t="str">
            <v>Gasto corriente</v>
          </cell>
          <cell r="HL7348">
            <v>20822</v>
          </cell>
        </row>
        <row r="7349">
          <cell r="W7349" t="str">
            <v>Gasto corriente</v>
          </cell>
          <cell r="HL7349">
            <v>26123.72</v>
          </cell>
        </row>
        <row r="7350">
          <cell r="W7350" t="str">
            <v>Gasto corriente</v>
          </cell>
          <cell r="HL7350">
            <v>25808.13</v>
          </cell>
        </row>
        <row r="7351">
          <cell r="W7351" t="str">
            <v>Gasto corriente</v>
          </cell>
          <cell r="HL7351">
            <v>27892.22</v>
          </cell>
        </row>
        <row r="7352">
          <cell r="W7352" t="str">
            <v>Gasto corriente</v>
          </cell>
          <cell r="HL7352">
            <v>19038.150000000001</v>
          </cell>
        </row>
        <row r="7353">
          <cell r="W7353" t="str">
            <v>Gasto corriente</v>
          </cell>
          <cell r="HL7353">
            <v>48136.41</v>
          </cell>
        </row>
        <row r="7354">
          <cell r="W7354" t="str">
            <v>Gasto corriente</v>
          </cell>
          <cell r="HL7354">
            <v>0</v>
          </cell>
        </row>
        <row r="7355">
          <cell r="W7355" t="str">
            <v>Gasto corriente</v>
          </cell>
          <cell r="HL7355">
            <v>23333.4</v>
          </cell>
        </row>
        <row r="7356">
          <cell r="W7356" t="str">
            <v>Gasto corriente</v>
          </cell>
          <cell r="HL7356">
            <v>0</v>
          </cell>
        </row>
        <row r="7357">
          <cell r="W7357" t="str">
            <v>Gasto corriente</v>
          </cell>
          <cell r="HL7357">
            <v>5360.22</v>
          </cell>
        </row>
        <row r="7358">
          <cell r="W7358" t="str">
            <v>Gasto corriente</v>
          </cell>
          <cell r="HL7358">
            <v>1568584.33</v>
          </cell>
        </row>
        <row r="7359">
          <cell r="W7359" t="str">
            <v>Gasto corriente</v>
          </cell>
          <cell r="HL7359">
            <v>0</v>
          </cell>
        </row>
        <row r="7360">
          <cell r="W7360" t="str">
            <v>Gasto corriente</v>
          </cell>
          <cell r="HL7360">
            <v>140905.32</v>
          </cell>
        </row>
        <row r="7361">
          <cell r="W7361" t="str">
            <v>Gasto corriente</v>
          </cell>
          <cell r="HL7361">
            <v>837361.42999999993</v>
          </cell>
        </row>
        <row r="7362">
          <cell r="W7362" t="str">
            <v>Gasto corriente</v>
          </cell>
          <cell r="HL7362">
            <v>32744.9</v>
          </cell>
        </row>
        <row r="7363">
          <cell r="W7363" t="str">
            <v>Gasto corriente</v>
          </cell>
          <cell r="HL7363">
            <v>20496.079999999998</v>
          </cell>
        </row>
        <row r="7364">
          <cell r="W7364" t="str">
            <v>Gasto corriente</v>
          </cell>
          <cell r="HL7364">
            <v>26601.43</v>
          </cell>
        </row>
        <row r="7365">
          <cell r="W7365" t="str">
            <v>Gasto corriente</v>
          </cell>
          <cell r="HL7365">
            <v>120717.52</v>
          </cell>
        </row>
        <row r="7366">
          <cell r="W7366" t="str">
            <v>Gasto corriente</v>
          </cell>
          <cell r="HL7366">
            <v>34890.379999999997</v>
          </cell>
        </row>
        <row r="7367">
          <cell r="W7367" t="str">
            <v>Gasto corriente</v>
          </cell>
          <cell r="HL7367">
            <v>62306.619999999995</v>
          </cell>
        </row>
        <row r="7368">
          <cell r="W7368" t="str">
            <v>Gasto corriente</v>
          </cell>
          <cell r="HL7368">
            <v>561718.67000000004</v>
          </cell>
        </row>
        <row r="7369">
          <cell r="W7369" t="str">
            <v>Gasto corriente</v>
          </cell>
          <cell r="HL7369">
            <v>8760000</v>
          </cell>
        </row>
        <row r="7370">
          <cell r="W7370" t="str">
            <v>Gasto corriente</v>
          </cell>
          <cell r="HL7370">
            <v>594671.66</v>
          </cell>
        </row>
        <row r="7371">
          <cell r="W7371" t="str">
            <v>Gasto corriente</v>
          </cell>
          <cell r="HL7371">
            <v>14690.8</v>
          </cell>
        </row>
        <row r="7372">
          <cell r="W7372" t="str">
            <v>Gasto corriente</v>
          </cell>
          <cell r="HL7372">
            <v>113457.28</v>
          </cell>
        </row>
        <row r="7373">
          <cell r="W7373" t="str">
            <v>Gasto corriente</v>
          </cell>
          <cell r="HL7373">
            <v>8048.55</v>
          </cell>
        </row>
        <row r="7374">
          <cell r="W7374" t="str">
            <v>Gasto corriente</v>
          </cell>
          <cell r="HL7374">
            <v>199265.69</v>
          </cell>
        </row>
        <row r="7375">
          <cell r="W7375" t="str">
            <v>Gasto corriente</v>
          </cell>
          <cell r="HL7375">
            <v>10584.2</v>
          </cell>
        </row>
        <row r="7376">
          <cell r="W7376" t="str">
            <v>Gasto corriente</v>
          </cell>
          <cell r="HL7376">
            <v>0</v>
          </cell>
        </row>
        <row r="7377">
          <cell r="W7377" t="str">
            <v>Gasto corriente</v>
          </cell>
          <cell r="HL7377">
            <v>679259.8</v>
          </cell>
        </row>
        <row r="7378">
          <cell r="W7378" t="str">
            <v>Gasto corriente</v>
          </cell>
          <cell r="HL7378">
            <v>0</v>
          </cell>
        </row>
        <row r="7379">
          <cell r="W7379" t="str">
            <v>Gasto corriente</v>
          </cell>
          <cell r="HL7379">
            <v>1089793.99</v>
          </cell>
        </row>
        <row r="7380">
          <cell r="W7380" t="str">
            <v>Gasto corriente</v>
          </cell>
          <cell r="HL7380">
            <v>2097850.41</v>
          </cell>
        </row>
        <row r="7381">
          <cell r="W7381" t="str">
            <v>Gasto corriente</v>
          </cell>
          <cell r="HL7381">
            <v>1590</v>
          </cell>
        </row>
        <row r="7382">
          <cell r="W7382" t="str">
            <v>Gasto corriente</v>
          </cell>
          <cell r="HL7382">
            <v>97724</v>
          </cell>
        </row>
        <row r="7383">
          <cell r="W7383" t="str">
            <v>Gasto corriente</v>
          </cell>
          <cell r="HL7383">
            <v>17493</v>
          </cell>
        </row>
        <row r="7384">
          <cell r="W7384" t="str">
            <v>Gasto corriente</v>
          </cell>
          <cell r="HL7384">
            <v>0</v>
          </cell>
        </row>
        <row r="7385">
          <cell r="W7385" t="str">
            <v>Gasto corriente</v>
          </cell>
          <cell r="HL7385">
            <v>256749</v>
          </cell>
        </row>
        <row r="7386">
          <cell r="W7386" t="str">
            <v>Gasto corriente</v>
          </cell>
          <cell r="HL7386">
            <v>0</v>
          </cell>
        </row>
        <row r="7387">
          <cell r="W7387" t="str">
            <v>Gasto corriente</v>
          </cell>
          <cell r="HL7387">
            <v>8804</v>
          </cell>
        </row>
        <row r="7388">
          <cell r="W7388" t="str">
            <v>Gasto corriente</v>
          </cell>
          <cell r="HL7388">
            <v>0</v>
          </cell>
        </row>
        <row r="7389">
          <cell r="W7389" t="str">
            <v>Gasto corriente</v>
          </cell>
          <cell r="HL7389">
            <v>162594.54</v>
          </cell>
        </row>
        <row r="7390">
          <cell r="W7390" t="str">
            <v>Gasto corriente</v>
          </cell>
          <cell r="HL7390">
            <v>0</v>
          </cell>
        </row>
        <row r="7391">
          <cell r="W7391" t="str">
            <v>Gasto corriente</v>
          </cell>
          <cell r="HL7391">
            <v>10366809.09</v>
          </cell>
        </row>
        <row r="7392">
          <cell r="W7392" t="str">
            <v>Gasto corriente</v>
          </cell>
          <cell r="HL7392">
            <v>9684.86</v>
          </cell>
        </row>
        <row r="7393">
          <cell r="W7393" t="str">
            <v>Gasto corriente</v>
          </cell>
          <cell r="HL7393">
            <v>97209.37</v>
          </cell>
        </row>
        <row r="7394">
          <cell r="W7394" t="str">
            <v>Gasto corriente</v>
          </cell>
          <cell r="HL7394">
            <v>6918.7300000000005</v>
          </cell>
        </row>
        <row r="7395">
          <cell r="W7395" t="str">
            <v>Gasto corriente</v>
          </cell>
          <cell r="HL7395">
            <v>27916.33</v>
          </cell>
        </row>
        <row r="7396">
          <cell r="W7396" t="str">
            <v>Gasto corriente</v>
          </cell>
          <cell r="HL7396">
            <v>9224.67</v>
          </cell>
        </row>
        <row r="7397">
          <cell r="W7397" t="str">
            <v>Gasto corriente</v>
          </cell>
          <cell r="HL7397">
            <v>20820.359999999997</v>
          </cell>
        </row>
        <row r="7398">
          <cell r="W7398" t="str">
            <v>Gasto corriente</v>
          </cell>
          <cell r="HL7398">
            <v>0</v>
          </cell>
        </row>
        <row r="7399">
          <cell r="W7399" t="str">
            <v>Gasto corriente</v>
          </cell>
          <cell r="HL7399">
            <v>1018</v>
          </cell>
        </row>
        <row r="7400">
          <cell r="W7400" t="str">
            <v>Gasto corriente</v>
          </cell>
          <cell r="HL7400">
            <v>7850.15</v>
          </cell>
        </row>
        <row r="7401">
          <cell r="W7401" t="str">
            <v>Gasto corriente</v>
          </cell>
          <cell r="HL7401">
            <v>35523.120000000003</v>
          </cell>
        </row>
        <row r="7402">
          <cell r="W7402" t="str">
            <v>Gasto corriente</v>
          </cell>
          <cell r="HL7402">
            <v>520493.72</v>
          </cell>
        </row>
        <row r="7403">
          <cell r="W7403" t="str">
            <v>Gasto corriente</v>
          </cell>
          <cell r="HL7403">
            <v>0</v>
          </cell>
        </row>
        <row r="7404">
          <cell r="W7404" t="str">
            <v>Gasto corriente</v>
          </cell>
          <cell r="HL7404">
            <v>2076.2999999999997</v>
          </cell>
        </row>
        <row r="7405">
          <cell r="W7405" t="str">
            <v>Gasto corriente</v>
          </cell>
          <cell r="HL7405">
            <v>78987.11</v>
          </cell>
        </row>
        <row r="7406">
          <cell r="W7406" t="str">
            <v>Gasto corriente</v>
          </cell>
          <cell r="HL7406">
            <v>33320.76</v>
          </cell>
        </row>
        <row r="7407">
          <cell r="W7407" t="str">
            <v>Gasto corriente</v>
          </cell>
          <cell r="HL7407">
            <v>35067.760000000002</v>
          </cell>
        </row>
        <row r="7408">
          <cell r="W7408" t="str">
            <v>Gasto corriente</v>
          </cell>
          <cell r="HL7408">
            <v>0</v>
          </cell>
        </row>
        <row r="7409">
          <cell r="W7409" t="str">
            <v>Gasto corriente</v>
          </cell>
          <cell r="HL7409">
            <v>0</v>
          </cell>
        </row>
        <row r="7410">
          <cell r="W7410" t="str">
            <v>Gasto corriente</v>
          </cell>
          <cell r="HL7410">
            <v>95299.72</v>
          </cell>
        </row>
        <row r="7411">
          <cell r="W7411" t="str">
            <v>Gasto corriente</v>
          </cell>
          <cell r="HL7411">
            <v>185891.69</v>
          </cell>
        </row>
        <row r="7412">
          <cell r="W7412" t="str">
            <v>Gasto corriente</v>
          </cell>
          <cell r="HL7412">
            <v>10882.560000000001</v>
          </cell>
        </row>
        <row r="7413">
          <cell r="W7413" t="str">
            <v>Gasto corriente</v>
          </cell>
          <cell r="HL7413">
            <v>0</v>
          </cell>
        </row>
        <row r="7414">
          <cell r="W7414" t="str">
            <v>Gasto corriente</v>
          </cell>
          <cell r="HL7414">
            <v>11267.53</v>
          </cell>
        </row>
        <row r="7415">
          <cell r="W7415" t="str">
            <v>Gasto corriente</v>
          </cell>
          <cell r="HL7415">
            <v>1550600.84</v>
          </cell>
        </row>
        <row r="7416">
          <cell r="W7416" t="str">
            <v>Gasto de capital</v>
          </cell>
          <cell r="HL7416">
            <v>0</v>
          </cell>
        </row>
        <row r="7417">
          <cell r="W7417" t="str">
            <v>Gasto corriente</v>
          </cell>
          <cell r="HL7417">
            <v>141360.59</v>
          </cell>
        </row>
        <row r="7418">
          <cell r="W7418" t="str">
            <v>Gasto corriente</v>
          </cell>
          <cell r="HL7418">
            <v>89658.98</v>
          </cell>
        </row>
        <row r="7419">
          <cell r="W7419" t="str">
            <v>Gasto corriente</v>
          </cell>
          <cell r="HL7419">
            <v>28809.65</v>
          </cell>
        </row>
        <row r="7420">
          <cell r="W7420" t="str">
            <v>Gasto corriente</v>
          </cell>
          <cell r="HL7420">
            <v>18137.48</v>
          </cell>
        </row>
        <row r="7421">
          <cell r="W7421" t="str">
            <v>Gasto corriente</v>
          </cell>
          <cell r="HL7421">
            <v>414076.29</v>
          </cell>
        </row>
        <row r="7422">
          <cell r="W7422" t="str">
            <v>Gasto corriente</v>
          </cell>
          <cell r="HL7422">
            <v>0</v>
          </cell>
        </row>
        <row r="7423">
          <cell r="W7423" t="str">
            <v>Gasto corriente</v>
          </cell>
          <cell r="HL7423">
            <v>1562</v>
          </cell>
        </row>
        <row r="7424">
          <cell r="W7424" t="str">
            <v>Gasto corriente</v>
          </cell>
          <cell r="HL7424">
            <v>32747.93</v>
          </cell>
        </row>
        <row r="7425">
          <cell r="W7425" t="str">
            <v>Gasto corriente</v>
          </cell>
          <cell r="HL7425">
            <v>23622.53</v>
          </cell>
        </row>
        <row r="7426">
          <cell r="W7426" t="str">
            <v>Gasto corriente</v>
          </cell>
          <cell r="HL7426">
            <v>6106</v>
          </cell>
        </row>
        <row r="7427">
          <cell r="W7427" t="str">
            <v>Gasto corriente</v>
          </cell>
          <cell r="HL7427">
            <v>0</v>
          </cell>
        </row>
        <row r="7428">
          <cell r="W7428" t="str">
            <v>Gasto corriente</v>
          </cell>
          <cell r="HL7428">
            <v>7993.08</v>
          </cell>
        </row>
        <row r="7429">
          <cell r="W7429" t="str">
            <v>Gasto corriente</v>
          </cell>
          <cell r="HL7429">
            <v>10094</v>
          </cell>
        </row>
        <row r="7430">
          <cell r="W7430" t="str">
            <v>Gasto corriente</v>
          </cell>
          <cell r="HL7430">
            <v>0</v>
          </cell>
        </row>
        <row r="7431">
          <cell r="W7431" t="str">
            <v>Gasto corriente</v>
          </cell>
          <cell r="HL7431">
            <v>2036</v>
          </cell>
        </row>
        <row r="7432">
          <cell r="W7432" t="str">
            <v>Gasto corriente</v>
          </cell>
          <cell r="HL7432">
            <v>9864.25</v>
          </cell>
        </row>
        <row r="7433">
          <cell r="W7433" t="str">
            <v>Gasto de capital</v>
          </cell>
          <cell r="HL7433">
            <v>0</v>
          </cell>
        </row>
        <row r="7434">
          <cell r="W7434" t="str">
            <v>Gasto corriente</v>
          </cell>
          <cell r="HL7434">
            <v>590494.46</v>
          </cell>
        </row>
        <row r="7435">
          <cell r="W7435" t="str">
            <v>Gasto corriente</v>
          </cell>
          <cell r="HL7435">
            <v>0</v>
          </cell>
        </row>
        <row r="7436">
          <cell r="W7436" t="str">
            <v>Gasto corriente</v>
          </cell>
          <cell r="HL7436">
            <v>100231.77</v>
          </cell>
        </row>
        <row r="7437">
          <cell r="W7437" t="str">
            <v>Gasto corriente</v>
          </cell>
          <cell r="HL7437">
            <v>498545.66</v>
          </cell>
        </row>
        <row r="7438">
          <cell r="W7438" t="str">
            <v>Gasto corriente</v>
          </cell>
          <cell r="HL7438">
            <v>0</v>
          </cell>
        </row>
        <row r="7439">
          <cell r="W7439" t="str">
            <v>Gasto corriente</v>
          </cell>
          <cell r="HL7439">
            <v>122971.49</v>
          </cell>
        </row>
        <row r="7440">
          <cell r="W7440" t="str">
            <v>Gasto corriente</v>
          </cell>
          <cell r="HL7440">
            <v>65660.710000000006</v>
          </cell>
        </row>
        <row r="7441">
          <cell r="W7441" t="str">
            <v>Gasto corriente</v>
          </cell>
          <cell r="HL7441">
            <v>681650.37</v>
          </cell>
        </row>
        <row r="7442">
          <cell r="W7442" t="str">
            <v>Gasto corriente</v>
          </cell>
          <cell r="HL7442">
            <v>4479</v>
          </cell>
        </row>
        <row r="7443">
          <cell r="W7443" t="str">
            <v>Gasto corriente</v>
          </cell>
          <cell r="HL7443">
            <v>13765.07</v>
          </cell>
        </row>
        <row r="7444">
          <cell r="W7444" t="str">
            <v>Gasto corriente</v>
          </cell>
          <cell r="HL7444">
            <v>218352.96</v>
          </cell>
        </row>
        <row r="7445">
          <cell r="W7445" t="str">
            <v>Gasto corriente</v>
          </cell>
          <cell r="HL7445">
            <v>86974.59</v>
          </cell>
        </row>
        <row r="7446">
          <cell r="W7446" t="str">
            <v>Gasto corriente</v>
          </cell>
          <cell r="HL7446">
            <v>0</v>
          </cell>
        </row>
        <row r="7447">
          <cell r="W7447" t="str">
            <v>Gasto corriente</v>
          </cell>
          <cell r="HL7447">
            <v>0</v>
          </cell>
        </row>
        <row r="7448">
          <cell r="W7448" t="str">
            <v>Gasto corriente</v>
          </cell>
          <cell r="HL7448">
            <v>635060.25</v>
          </cell>
        </row>
        <row r="7449">
          <cell r="W7449" t="str">
            <v>Gasto corriente</v>
          </cell>
          <cell r="HL7449">
            <v>24479</v>
          </cell>
        </row>
        <row r="7450">
          <cell r="W7450" t="str">
            <v>Gasto corriente</v>
          </cell>
          <cell r="HL7450">
            <v>62306.619999999995</v>
          </cell>
        </row>
        <row r="7451">
          <cell r="W7451" t="str">
            <v>Gasto corriente</v>
          </cell>
          <cell r="HL7451">
            <v>0</v>
          </cell>
        </row>
        <row r="7452">
          <cell r="W7452" t="str">
            <v>Gasto corriente</v>
          </cell>
          <cell r="HL7452">
            <v>1200</v>
          </cell>
        </row>
        <row r="7453">
          <cell r="W7453" t="str">
            <v>Gasto corriente</v>
          </cell>
          <cell r="HL7453">
            <v>60200.36</v>
          </cell>
        </row>
        <row r="7454">
          <cell r="W7454" t="str">
            <v>Gasto corriente</v>
          </cell>
          <cell r="HL7454">
            <v>0</v>
          </cell>
        </row>
        <row r="7455">
          <cell r="W7455" t="str">
            <v>Gasto corriente</v>
          </cell>
          <cell r="HL7455">
            <v>554531.65</v>
          </cell>
        </row>
        <row r="7456">
          <cell r="W7456" t="str">
            <v>Gasto corriente</v>
          </cell>
          <cell r="HL7456">
            <v>3163.7200000000003</v>
          </cell>
        </row>
        <row r="7457">
          <cell r="W7457" t="str">
            <v>Gasto corriente</v>
          </cell>
          <cell r="HL7457">
            <v>2552</v>
          </cell>
        </row>
        <row r="7458">
          <cell r="W7458" t="str">
            <v>Gasto corriente</v>
          </cell>
          <cell r="HL7458">
            <v>7475.6100000000006</v>
          </cell>
        </row>
        <row r="7459">
          <cell r="W7459" t="str">
            <v>Gasto corriente</v>
          </cell>
          <cell r="HL7459">
            <v>128160.42</v>
          </cell>
        </row>
        <row r="7460">
          <cell r="W7460" t="str">
            <v>Gasto corriente</v>
          </cell>
          <cell r="HL7460">
            <v>0</v>
          </cell>
        </row>
        <row r="7461">
          <cell r="W7461" t="str">
            <v>Gasto corriente</v>
          </cell>
          <cell r="HL7461">
            <v>8429.0400000000009</v>
          </cell>
        </row>
        <row r="7462">
          <cell r="W7462" t="str">
            <v>Gasto corriente</v>
          </cell>
          <cell r="HL7462">
            <v>0</v>
          </cell>
        </row>
        <row r="7463">
          <cell r="W7463" t="str">
            <v>Gasto corriente</v>
          </cell>
          <cell r="HL7463">
            <v>28208.080000000002</v>
          </cell>
        </row>
        <row r="7464">
          <cell r="W7464" t="str">
            <v>Gasto corriente</v>
          </cell>
          <cell r="HL7464">
            <v>187613.05</v>
          </cell>
        </row>
        <row r="7465">
          <cell r="W7465" t="str">
            <v>Gasto corriente</v>
          </cell>
          <cell r="HL7465">
            <v>8302.4599999999991</v>
          </cell>
        </row>
        <row r="7466">
          <cell r="W7466" t="str">
            <v>Gasto corriente</v>
          </cell>
          <cell r="HL7466">
            <v>5392.3</v>
          </cell>
        </row>
        <row r="7467">
          <cell r="W7467" t="str">
            <v>Gasto corriente</v>
          </cell>
          <cell r="HL7467">
            <v>23774631.229999997</v>
          </cell>
        </row>
        <row r="7468">
          <cell r="W7468" t="str">
            <v>Gasto corriente</v>
          </cell>
          <cell r="HL7468">
            <v>31509.780000000002</v>
          </cell>
        </row>
        <row r="7469">
          <cell r="W7469" t="str">
            <v>Gasto de capital</v>
          </cell>
          <cell r="HL7469">
            <v>0</v>
          </cell>
        </row>
        <row r="7470">
          <cell r="W7470" t="str">
            <v>Gasto corriente</v>
          </cell>
          <cell r="HL7470">
            <v>65140.57</v>
          </cell>
        </row>
        <row r="7471">
          <cell r="W7471" t="str">
            <v>Gasto corriente</v>
          </cell>
          <cell r="HL7471">
            <v>19143.79</v>
          </cell>
        </row>
        <row r="7472">
          <cell r="W7472" t="str">
            <v>Gasto corriente</v>
          </cell>
          <cell r="HL7472">
            <v>13316.36</v>
          </cell>
        </row>
        <row r="7473">
          <cell r="W7473" t="str">
            <v>Gasto corriente</v>
          </cell>
          <cell r="HL7473">
            <v>108614.63</v>
          </cell>
        </row>
        <row r="7474">
          <cell r="W7474" t="str">
            <v>Gasto corriente</v>
          </cell>
          <cell r="HL7474">
            <v>0</v>
          </cell>
        </row>
        <row r="7475">
          <cell r="W7475" t="str">
            <v>Gasto corriente</v>
          </cell>
          <cell r="HL7475">
            <v>5999.05</v>
          </cell>
        </row>
        <row r="7476">
          <cell r="W7476" t="str">
            <v>Gasto corriente</v>
          </cell>
          <cell r="HL7476">
            <v>0</v>
          </cell>
        </row>
        <row r="7477">
          <cell r="W7477" t="str">
            <v>Gasto de capital</v>
          </cell>
          <cell r="HL7477">
            <v>0</v>
          </cell>
        </row>
        <row r="7478">
          <cell r="W7478" t="str">
            <v>Gasto corriente</v>
          </cell>
          <cell r="HL7478">
            <v>1018</v>
          </cell>
        </row>
        <row r="7479">
          <cell r="W7479" t="str">
            <v>Gasto corriente</v>
          </cell>
          <cell r="HL7479">
            <v>1379387.28</v>
          </cell>
        </row>
        <row r="7480">
          <cell r="W7480" t="str">
            <v>Gasto corriente</v>
          </cell>
          <cell r="HL7480">
            <v>8413.65</v>
          </cell>
        </row>
        <row r="7481">
          <cell r="W7481" t="str">
            <v>Gasto corriente</v>
          </cell>
          <cell r="HL7481">
            <v>208015.63</v>
          </cell>
        </row>
        <row r="7482">
          <cell r="W7482" t="str">
            <v>Gasto corriente</v>
          </cell>
          <cell r="HL7482">
            <v>185380.28999999998</v>
          </cell>
        </row>
        <row r="7483">
          <cell r="W7483" t="str">
            <v>Gasto corriente</v>
          </cell>
          <cell r="HL7483">
            <v>322637.95</v>
          </cell>
        </row>
        <row r="7484">
          <cell r="W7484" t="str">
            <v>Gasto corriente</v>
          </cell>
          <cell r="HL7484">
            <v>325298.8</v>
          </cell>
        </row>
        <row r="7485">
          <cell r="W7485" t="str">
            <v>Gasto corriente</v>
          </cell>
          <cell r="HL7485">
            <v>141203.18</v>
          </cell>
        </row>
        <row r="7486">
          <cell r="W7486" t="str">
            <v>Gasto corriente</v>
          </cell>
          <cell r="HL7486">
            <v>6724.2199999999993</v>
          </cell>
        </row>
        <row r="7487">
          <cell r="W7487" t="str">
            <v>Gasto corriente</v>
          </cell>
          <cell r="HL7487">
            <v>0</v>
          </cell>
        </row>
        <row r="7488">
          <cell r="W7488" t="str">
            <v>Gasto corriente</v>
          </cell>
          <cell r="HL7488">
            <v>0</v>
          </cell>
        </row>
        <row r="7489">
          <cell r="W7489" t="str">
            <v>Gasto corriente</v>
          </cell>
          <cell r="HL7489">
            <v>0</v>
          </cell>
        </row>
        <row r="7490">
          <cell r="W7490" t="str">
            <v>Gasto corriente</v>
          </cell>
          <cell r="HL7490">
            <v>750489.32</v>
          </cell>
        </row>
        <row r="7491">
          <cell r="W7491" t="str">
            <v>Gasto corriente</v>
          </cell>
          <cell r="HL7491">
            <v>116442</v>
          </cell>
        </row>
        <row r="7492">
          <cell r="W7492" t="str">
            <v>Gasto corriente</v>
          </cell>
          <cell r="HL7492">
            <v>543416</v>
          </cell>
        </row>
        <row r="7493">
          <cell r="W7493" t="str">
            <v>Gasto corriente</v>
          </cell>
          <cell r="HL7493">
            <v>0</v>
          </cell>
        </row>
        <row r="7494">
          <cell r="W7494" t="str">
            <v>Gasto corriente</v>
          </cell>
          <cell r="HL7494">
            <v>508.08</v>
          </cell>
        </row>
        <row r="7495">
          <cell r="W7495" t="str">
            <v>Gasto corriente</v>
          </cell>
          <cell r="HL7495">
            <v>0</v>
          </cell>
        </row>
        <row r="7496">
          <cell r="W7496" t="str">
            <v>Gasto corriente</v>
          </cell>
          <cell r="HL7496">
            <v>198664.99</v>
          </cell>
        </row>
        <row r="7497">
          <cell r="W7497" t="str">
            <v>Gasto corriente</v>
          </cell>
          <cell r="HL7497">
            <v>15718.57</v>
          </cell>
        </row>
        <row r="7498">
          <cell r="W7498" t="str">
            <v>Gasto corriente</v>
          </cell>
          <cell r="HL7498">
            <v>272897.56</v>
          </cell>
        </row>
        <row r="7499">
          <cell r="W7499" t="str">
            <v>Gasto corriente</v>
          </cell>
          <cell r="HL7499">
            <v>638605.72</v>
          </cell>
        </row>
        <row r="7500">
          <cell r="W7500" t="str">
            <v>Gasto corriente</v>
          </cell>
          <cell r="HL7500">
            <v>0</v>
          </cell>
        </row>
        <row r="7501">
          <cell r="W7501" t="str">
            <v>Gasto corriente</v>
          </cell>
          <cell r="HL7501">
            <v>43225.99</v>
          </cell>
        </row>
        <row r="7502">
          <cell r="W7502" t="str">
            <v>Gasto corriente</v>
          </cell>
          <cell r="HL7502">
            <v>0</v>
          </cell>
        </row>
        <row r="7503">
          <cell r="W7503" t="str">
            <v>Gasto corriente</v>
          </cell>
          <cell r="HL7503">
            <v>17864.07</v>
          </cell>
        </row>
        <row r="7504">
          <cell r="W7504" t="str">
            <v>Gasto corriente</v>
          </cell>
          <cell r="HL7504">
            <v>272897.56</v>
          </cell>
        </row>
        <row r="7505">
          <cell r="W7505" t="str">
            <v>Gasto corriente</v>
          </cell>
          <cell r="HL7505">
            <v>21266.67</v>
          </cell>
        </row>
        <row r="7506">
          <cell r="W7506" t="str">
            <v>Gasto corriente</v>
          </cell>
          <cell r="HL7506">
            <v>5571.65</v>
          </cell>
        </row>
        <row r="7507">
          <cell r="W7507" t="str">
            <v>Gasto corriente</v>
          </cell>
          <cell r="HL7507">
            <v>9637.91</v>
          </cell>
        </row>
        <row r="7508">
          <cell r="W7508" t="str">
            <v>Gasto corriente</v>
          </cell>
          <cell r="HL7508">
            <v>27767.329999999998</v>
          </cell>
        </row>
        <row r="7509">
          <cell r="W7509" t="str">
            <v>Gasto corriente</v>
          </cell>
          <cell r="HL7509">
            <v>0</v>
          </cell>
        </row>
        <row r="7510">
          <cell r="W7510" t="str">
            <v>Gasto corriente</v>
          </cell>
          <cell r="HL7510">
            <v>0</v>
          </cell>
        </row>
        <row r="7511">
          <cell r="W7511" t="str">
            <v>Gasto corriente</v>
          </cell>
          <cell r="HL7511">
            <v>1621346.02</v>
          </cell>
        </row>
        <row r="7512">
          <cell r="W7512" t="str">
            <v>Gasto corriente</v>
          </cell>
          <cell r="HL7512">
            <v>312255.06</v>
          </cell>
        </row>
        <row r="7513">
          <cell r="W7513" t="str">
            <v>Gasto corriente</v>
          </cell>
          <cell r="HL7513">
            <v>15726.48</v>
          </cell>
        </row>
        <row r="7514">
          <cell r="W7514" t="str">
            <v>Gasto corriente</v>
          </cell>
          <cell r="HL7514">
            <v>0</v>
          </cell>
        </row>
        <row r="7515">
          <cell r="W7515" t="str">
            <v>Gasto corriente</v>
          </cell>
          <cell r="HL7515">
            <v>45369.020000000004</v>
          </cell>
        </row>
        <row r="7516">
          <cell r="W7516" t="str">
            <v>Gasto corriente</v>
          </cell>
          <cell r="HL7516">
            <v>129040.48000000001</v>
          </cell>
        </row>
        <row r="7517">
          <cell r="W7517" t="str">
            <v>Gasto corriente</v>
          </cell>
          <cell r="HL7517">
            <v>2312.4</v>
          </cell>
        </row>
        <row r="7518">
          <cell r="W7518" t="str">
            <v>Gasto corriente</v>
          </cell>
          <cell r="HL7518">
            <v>213640.85</v>
          </cell>
        </row>
        <row r="7519">
          <cell r="W7519" t="str">
            <v>Gasto corriente</v>
          </cell>
          <cell r="HL7519">
            <v>51876.76</v>
          </cell>
        </row>
        <row r="7520">
          <cell r="W7520" t="str">
            <v>Gasto corriente</v>
          </cell>
          <cell r="HL7520">
            <v>147609.49</v>
          </cell>
        </row>
        <row r="7521">
          <cell r="W7521" t="str">
            <v>Gasto corriente</v>
          </cell>
          <cell r="HL7521">
            <v>30247.41</v>
          </cell>
        </row>
        <row r="7522">
          <cell r="W7522" t="str">
            <v>Gasto corriente</v>
          </cell>
          <cell r="HL7522">
            <v>0</v>
          </cell>
        </row>
        <row r="7523">
          <cell r="W7523" t="str">
            <v>Gasto corriente</v>
          </cell>
          <cell r="HL7523">
            <v>3427.36</v>
          </cell>
        </row>
        <row r="7524">
          <cell r="W7524" t="str">
            <v>Gasto corriente</v>
          </cell>
          <cell r="HL7524">
            <v>81233.58</v>
          </cell>
        </row>
        <row r="7525">
          <cell r="W7525" t="str">
            <v>Gasto corriente</v>
          </cell>
          <cell r="HL7525">
            <v>0</v>
          </cell>
        </row>
        <row r="7526">
          <cell r="W7526" t="str">
            <v>Gasto corriente</v>
          </cell>
          <cell r="HL7526">
            <v>28954.32</v>
          </cell>
        </row>
        <row r="7527">
          <cell r="W7527" t="str">
            <v>Gasto corriente</v>
          </cell>
          <cell r="HL7527">
            <v>18046.199999999997</v>
          </cell>
        </row>
        <row r="7528">
          <cell r="W7528" t="str">
            <v>Gasto corriente</v>
          </cell>
          <cell r="HL7528">
            <v>9229491.7199999988</v>
          </cell>
        </row>
        <row r="7529">
          <cell r="W7529" t="str">
            <v>Gasto corriente</v>
          </cell>
          <cell r="HL7529">
            <v>46049.48</v>
          </cell>
        </row>
        <row r="7530">
          <cell r="W7530" t="str">
            <v>Gasto corriente</v>
          </cell>
          <cell r="HL7530">
            <v>0</v>
          </cell>
        </row>
        <row r="7531">
          <cell r="W7531" t="str">
            <v>Gasto corriente</v>
          </cell>
          <cell r="HL7531">
            <v>358893.05000000005</v>
          </cell>
        </row>
        <row r="7532">
          <cell r="W7532" t="str">
            <v>Gasto corriente</v>
          </cell>
          <cell r="HL7532">
            <v>2076.2999999999997</v>
          </cell>
        </row>
        <row r="7533">
          <cell r="W7533" t="str">
            <v>Gasto corriente</v>
          </cell>
          <cell r="HL7533">
            <v>12179.54</v>
          </cell>
        </row>
        <row r="7534">
          <cell r="W7534" t="str">
            <v>Gasto corriente</v>
          </cell>
          <cell r="HL7534">
            <v>16552.650000000001</v>
          </cell>
        </row>
        <row r="7535">
          <cell r="W7535" t="str">
            <v>Gasto corriente</v>
          </cell>
          <cell r="HL7535">
            <v>14341.199999999999</v>
          </cell>
        </row>
        <row r="7536">
          <cell r="W7536" t="str">
            <v>Gasto corriente</v>
          </cell>
          <cell r="HL7536">
            <v>2933.33</v>
          </cell>
        </row>
        <row r="7537">
          <cell r="W7537" t="str">
            <v>Gasto corriente</v>
          </cell>
          <cell r="HL7537">
            <v>48064.99</v>
          </cell>
        </row>
        <row r="7538">
          <cell r="W7538" t="str">
            <v>Gasto corriente</v>
          </cell>
          <cell r="HL7538">
            <v>74836.990000000005</v>
          </cell>
        </row>
        <row r="7539">
          <cell r="W7539" t="str">
            <v>Gasto corriente</v>
          </cell>
          <cell r="HL7539">
            <v>46049.48</v>
          </cell>
        </row>
        <row r="7540">
          <cell r="W7540" t="str">
            <v>Gasto corriente</v>
          </cell>
          <cell r="HL7540">
            <v>313861.76000000001</v>
          </cell>
        </row>
        <row r="7541">
          <cell r="W7541" t="str">
            <v>Gasto corriente</v>
          </cell>
          <cell r="HL7541">
            <v>0</v>
          </cell>
        </row>
        <row r="7542">
          <cell r="W7542" t="str">
            <v>Gasto corriente</v>
          </cell>
          <cell r="HL7542">
            <v>1160</v>
          </cell>
        </row>
        <row r="7543">
          <cell r="W7543" t="str">
            <v>Gasto corriente</v>
          </cell>
          <cell r="HL7543">
            <v>0</v>
          </cell>
        </row>
        <row r="7544">
          <cell r="W7544" t="str">
            <v>Gasto corriente</v>
          </cell>
          <cell r="HL7544">
            <v>41867.379999999997</v>
          </cell>
        </row>
        <row r="7545">
          <cell r="W7545" t="str">
            <v>Gasto corriente</v>
          </cell>
          <cell r="HL7545">
            <v>0</v>
          </cell>
        </row>
        <row r="7546">
          <cell r="W7546" t="str">
            <v>Gasto corriente</v>
          </cell>
          <cell r="HL7546">
            <v>42769.63</v>
          </cell>
        </row>
        <row r="7547">
          <cell r="W7547" t="str">
            <v>Gasto corriente</v>
          </cell>
          <cell r="HL7547">
            <v>0</v>
          </cell>
        </row>
        <row r="7548">
          <cell r="W7548" t="str">
            <v>Gasto corriente</v>
          </cell>
          <cell r="HL7548">
            <v>68380.17</v>
          </cell>
        </row>
        <row r="7549">
          <cell r="W7549" t="str">
            <v>Gasto corriente</v>
          </cell>
          <cell r="HL7549">
            <v>0</v>
          </cell>
        </row>
        <row r="7550">
          <cell r="W7550" t="str">
            <v>Gasto corriente</v>
          </cell>
          <cell r="HL7550">
            <v>121179.31</v>
          </cell>
        </row>
        <row r="7551">
          <cell r="W7551" t="str">
            <v>Gasto corriente</v>
          </cell>
          <cell r="HL7551">
            <v>195577.21000000002</v>
          </cell>
        </row>
        <row r="7552">
          <cell r="W7552" t="str">
            <v>Gasto corriente</v>
          </cell>
          <cell r="HL7552">
            <v>149251.48000000001</v>
          </cell>
        </row>
        <row r="7553">
          <cell r="W7553" t="str">
            <v>Gasto corriente</v>
          </cell>
          <cell r="HL7553">
            <v>12529.54</v>
          </cell>
        </row>
        <row r="7554">
          <cell r="W7554" t="str">
            <v>Gasto corriente</v>
          </cell>
          <cell r="HL7554">
            <v>3647076.2</v>
          </cell>
        </row>
        <row r="7555">
          <cell r="W7555" t="str">
            <v>Gasto corriente</v>
          </cell>
          <cell r="HL7555">
            <v>0</v>
          </cell>
        </row>
        <row r="7556">
          <cell r="W7556" t="str">
            <v>Gasto corriente</v>
          </cell>
          <cell r="HL7556">
            <v>1435721.5</v>
          </cell>
        </row>
        <row r="7557">
          <cell r="W7557" t="str">
            <v>Gasto corriente</v>
          </cell>
          <cell r="HL7557">
            <v>632427.04999999993</v>
          </cell>
        </row>
        <row r="7558">
          <cell r="W7558" t="str">
            <v>Gasto corriente</v>
          </cell>
          <cell r="HL7558">
            <v>4089.39</v>
          </cell>
        </row>
        <row r="7559">
          <cell r="W7559" t="str">
            <v>Gasto corriente</v>
          </cell>
          <cell r="HL7559">
            <v>39274.67</v>
          </cell>
        </row>
        <row r="7560">
          <cell r="W7560" t="str">
            <v>Gasto corriente</v>
          </cell>
          <cell r="HL7560">
            <v>80550.880000000005</v>
          </cell>
        </row>
        <row r="7561">
          <cell r="W7561" t="str">
            <v>Gasto corriente</v>
          </cell>
          <cell r="HL7561">
            <v>39165.910000000003</v>
          </cell>
        </row>
        <row r="7562">
          <cell r="W7562" t="str">
            <v>Gasto corriente</v>
          </cell>
          <cell r="HL7562">
            <v>8035.9</v>
          </cell>
        </row>
        <row r="7563">
          <cell r="W7563" t="str">
            <v>Gasto corriente</v>
          </cell>
          <cell r="HL7563">
            <v>34890.379999999997</v>
          </cell>
        </row>
        <row r="7564">
          <cell r="W7564" t="str">
            <v>Gasto corriente</v>
          </cell>
          <cell r="HL7564">
            <v>10882.560000000001</v>
          </cell>
        </row>
        <row r="7565">
          <cell r="W7565" t="str">
            <v>Gasto corriente</v>
          </cell>
          <cell r="HL7565">
            <v>3778295.85</v>
          </cell>
        </row>
        <row r="7566">
          <cell r="W7566" t="str">
            <v>Gasto corriente</v>
          </cell>
          <cell r="HL7566">
            <v>153168.34</v>
          </cell>
        </row>
        <row r="7567">
          <cell r="W7567" t="str">
            <v>Gasto corriente</v>
          </cell>
          <cell r="HL7567">
            <v>153060.32999999999</v>
          </cell>
        </row>
        <row r="7568">
          <cell r="W7568" t="str">
            <v>Gasto corriente</v>
          </cell>
          <cell r="HL7568">
            <v>446948</v>
          </cell>
        </row>
        <row r="7569">
          <cell r="W7569" t="str">
            <v>Gasto corriente</v>
          </cell>
          <cell r="HL7569">
            <v>7656</v>
          </cell>
        </row>
        <row r="7570">
          <cell r="W7570" t="str">
            <v>Gasto corriente</v>
          </cell>
          <cell r="HL7570">
            <v>0</v>
          </cell>
        </row>
        <row r="7571">
          <cell r="W7571" t="str">
            <v>Gasto corriente</v>
          </cell>
          <cell r="HL7571">
            <v>0</v>
          </cell>
        </row>
        <row r="7572">
          <cell r="W7572" t="str">
            <v>Gasto corriente</v>
          </cell>
          <cell r="HL7572">
            <v>330831</v>
          </cell>
        </row>
        <row r="7573">
          <cell r="W7573" t="str">
            <v>Gasto corriente</v>
          </cell>
          <cell r="HL7573">
            <v>635060.06999999995</v>
          </cell>
        </row>
        <row r="7574">
          <cell r="W7574" t="str">
            <v>Gasto corriente</v>
          </cell>
          <cell r="HL7574">
            <v>4999926.37</v>
          </cell>
        </row>
        <row r="7575">
          <cell r="W7575" t="str">
            <v>Gasto corriente</v>
          </cell>
          <cell r="HL7575">
            <v>8845.7199999999993</v>
          </cell>
        </row>
        <row r="7576">
          <cell r="W7576" t="str">
            <v>Gasto corriente</v>
          </cell>
          <cell r="HL7576">
            <v>115776.55</v>
          </cell>
        </row>
        <row r="7577">
          <cell r="W7577" t="str">
            <v>Gasto corriente</v>
          </cell>
          <cell r="HL7577">
            <v>6873.18</v>
          </cell>
        </row>
        <row r="7578">
          <cell r="W7578" t="str">
            <v>Gasto corriente</v>
          </cell>
          <cell r="HL7578">
            <v>0</v>
          </cell>
        </row>
        <row r="7579">
          <cell r="W7579" t="str">
            <v>Gasto corriente</v>
          </cell>
          <cell r="HL7579">
            <v>0</v>
          </cell>
        </row>
        <row r="7580">
          <cell r="W7580" t="str">
            <v>Gasto corriente</v>
          </cell>
          <cell r="HL7580">
            <v>0</v>
          </cell>
        </row>
        <row r="7581">
          <cell r="W7581" t="str">
            <v>Gasto corriente</v>
          </cell>
          <cell r="HL7581">
            <v>0</v>
          </cell>
        </row>
        <row r="7582">
          <cell r="W7582" t="str">
            <v>Gasto corriente</v>
          </cell>
          <cell r="HL7582">
            <v>56522.32</v>
          </cell>
        </row>
        <row r="7583">
          <cell r="W7583" t="str">
            <v>Gasto corriente</v>
          </cell>
          <cell r="HL7583">
            <v>0</v>
          </cell>
        </row>
        <row r="7584">
          <cell r="W7584" t="str">
            <v>Gasto corriente</v>
          </cell>
          <cell r="HL7584">
            <v>96374.81</v>
          </cell>
        </row>
        <row r="7585">
          <cell r="W7585" t="str">
            <v>Gasto corriente</v>
          </cell>
          <cell r="HL7585">
            <v>10095.17</v>
          </cell>
        </row>
        <row r="7586">
          <cell r="W7586" t="str">
            <v>Gasto corriente</v>
          </cell>
          <cell r="HL7586">
            <v>70907.22</v>
          </cell>
        </row>
        <row r="7587">
          <cell r="W7587" t="str">
            <v>Gasto corriente</v>
          </cell>
          <cell r="HL7587">
            <v>0</v>
          </cell>
        </row>
        <row r="7588">
          <cell r="W7588" t="str">
            <v>Gasto corriente</v>
          </cell>
          <cell r="HL7588">
            <v>36349.089999999997</v>
          </cell>
        </row>
        <row r="7589">
          <cell r="W7589" t="str">
            <v>Gasto corriente</v>
          </cell>
          <cell r="HL7589">
            <v>12594.86</v>
          </cell>
        </row>
        <row r="7590">
          <cell r="W7590" t="str">
            <v>Gasto corriente</v>
          </cell>
          <cell r="HL7590">
            <v>0</v>
          </cell>
        </row>
        <row r="7591">
          <cell r="W7591" t="str">
            <v>Gasto corriente</v>
          </cell>
          <cell r="HL7591">
            <v>8552.68</v>
          </cell>
        </row>
        <row r="7592">
          <cell r="W7592" t="str">
            <v>Gasto corriente</v>
          </cell>
          <cell r="HL7592">
            <v>0</v>
          </cell>
        </row>
        <row r="7593">
          <cell r="W7593" t="str">
            <v>Gasto corriente</v>
          </cell>
          <cell r="HL7593">
            <v>14508.93</v>
          </cell>
        </row>
        <row r="7594">
          <cell r="W7594" t="str">
            <v>Gasto corriente</v>
          </cell>
          <cell r="HL7594">
            <v>0</v>
          </cell>
        </row>
        <row r="7595">
          <cell r="W7595" t="str">
            <v>Gasto corriente</v>
          </cell>
          <cell r="HL7595">
            <v>42453.95</v>
          </cell>
        </row>
        <row r="7596">
          <cell r="W7596" t="str">
            <v>Gasto de capital</v>
          </cell>
          <cell r="HL7596">
            <v>0</v>
          </cell>
        </row>
        <row r="7597">
          <cell r="W7597" t="str">
            <v>Gasto corriente</v>
          </cell>
          <cell r="HL7597">
            <v>10955.619999999999</v>
          </cell>
        </row>
        <row r="7598">
          <cell r="W7598" t="str">
            <v>Gasto corriente</v>
          </cell>
          <cell r="HL7598">
            <v>7684.82</v>
          </cell>
        </row>
        <row r="7599">
          <cell r="W7599" t="str">
            <v>Gasto corriente</v>
          </cell>
          <cell r="HL7599">
            <v>6998.44</v>
          </cell>
        </row>
        <row r="7600">
          <cell r="W7600" t="str">
            <v>Gasto corriente</v>
          </cell>
          <cell r="HL7600">
            <v>0</v>
          </cell>
        </row>
        <row r="7601">
          <cell r="W7601" t="str">
            <v>Gasto corriente</v>
          </cell>
          <cell r="HL7601">
            <v>0</v>
          </cell>
        </row>
        <row r="7602">
          <cell r="W7602" t="str">
            <v>Gasto corriente</v>
          </cell>
          <cell r="HL7602">
            <v>577089.18000000005</v>
          </cell>
        </row>
        <row r="7603">
          <cell r="W7603" t="str">
            <v>Gasto corriente</v>
          </cell>
          <cell r="HL7603">
            <v>0</v>
          </cell>
        </row>
        <row r="7604">
          <cell r="W7604" t="str">
            <v>Gasto corriente</v>
          </cell>
          <cell r="HL7604">
            <v>5722.61</v>
          </cell>
        </row>
        <row r="7605">
          <cell r="W7605" t="str">
            <v>Gasto corriente</v>
          </cell>
          <cell r="HL7605">
            <v>15854</v>
          </cell>
        </row>
        <row r="7606">
          <cell r="W7606" t="str">
            <v>Gasto corriente</v>
          </cell>
          <cell r="HL7606">
            <v>0</v>
          </cell>
        </row>
        <row r="7607">
          <cell r="W7607" t="str">
            <v>Gasto corriente</v>
          </cell>
          <cell r="HL7607">
            <v>1019317.61</v>
          </cell>
        </row>
        <row r="7608">
          <cell r="W7608" t="str">
            <v>Gasto corriente</v>
          </cell>
          <cell r="HL7608">
            <v>30482.25</v>
          </cell>
        </row>
        <row r="7609">
          <cell r="W7609" t="str">
            <v>Gasto corriente</v>
          </cell>
          <cell r="HL7609">
            <v>39939.769999999997</v>
          </cell>
        </row>
        <row r="7610">
          <cell r="W7610" t="str">
            <v>Gasto corriente</v>
          </cell>
          <cell r="HL7610">
            <v>12631760.960000001</v>
          </cell>
        </row>
        <row r="7611">
          <cell r="W7611" t="str">
            <v>Gasto corriente</v>
          </cell>
          <cell r="HL7611">
            <v>13850.4</v>
          </cell>
        </row>
        <row r="7612">
          <cell r="W7612" t="str">
            <v>Gasto corriente</v>
          </cell>
          <cell r="HL7612">
            <v>27333.360000000001</v>
          </cell>
        </row>
        <row r="7613">
          <cell r="W7613" t="str">
            <v>Gasto corriente</v>
          </cell>
          <cell r="HL7613">
            <v>7531.4</v>
          </cell>
        </row>
        <row r="7614">
          <cell r="W7614" t="str">
            <v>Gasto corriente</v>
          </cell>
          <cell r="HL7614">
            <v>26600.13</v>
          </cell>
        </row>
        <row r="7615">
          <cell r="W7615" t="str">
            <v>Gasto corriente</v>
          </cell>
          <cell r="HL7615">
            <v>0</v>
          </cell>
        </row>
        <row r="7616">
          <cell r="W7616" t="str">
            <v>Gasto corriente</v>
          </cell>
          <cell r="HL7616">
            <v>1449005.03</v>
          </cell>
        </row>
        <row r="7617">
          <cell r="W7617" t="str">
            <v>Gasto corriente</v>
          </cell>
          <cell r="HL7617">
            <v>33988.620000000003</v>
          </cell>
        </row>
        <row r="7618">
          <cell r="W7618" t="str">
            <v>Gasto corriente</v>
          </cell>
          <cell r="HL7618">
            <v>3384.03</v>
          </cell>
        </row>
        <row r="7619">
          <cell r="W7619" t="str">
            <v>Gasto corriente</v>
          </cell>
          <cell r="HL7619">
            <v>121179.34</v>
          </cell>
        </row>
        <row r="7620">
          <cell r="W7620" t="str">
            <v>Gasto corriente</v>
          </cell>
          <cell r="HL7620">
            <v>12118.93</v>
          </cell>
        </row>
        <row r="7621">
          <cell r="W7621" t="str">
            <v>Gasto corriente</v>
          </cell>
          <cell r="HL7621">
            <v>0</v>
          </cell>
        </row>
        <row r="7622">
          <cell r="W7622" t="str">
            <v>Gasto corriente</v>
          </cell>
          <cell r="HL7622">
            <v>37495.879999999997</v>
          </cell>
        </row>
        <row r="7623">
          <cell r="W7623" t="str">
            <v>Gasto corriente</v>
          </cell>
          <cell r="HL7623">
            <v>755641</v>
          </cell>
        </row>
        <row r="7624">
          <cell r="W7624" t="str">
            <v>Gasto corriente</v>
          </cell>
          <cell r="HL7624">
            <v>59730.09</v>
          </cell>
        </row>
        <row r="7625">
          <cell r="W7625" t="str">
            <v>Gasto corriente</v>
          </cell>
          <cell r="HL7625">
            <v>0</v>
          </cell>
        </row>
        <row r="7626">
          <cell r="W7626" t="str">
            <v>Gasto corriente</v>
          </cell>
          <cell r="HL7626">
            <v>28069.439999999999</v>
          </cell>
        </row>
        <row r="7627">
          <cell r="W7627" t="str">
            <v>Gasto corriente</v>
          </cell>
          <cell r="HL7627">
            <v>29067.759999999998</v>
          </cell>
        </row>
        <row r="7628">
          <cell r="W7628" t="str">
            <v>Gasto corriente</v>
          </cell>
          <cell r="HL7628">
            <v>6983.48</v>
          </cell>
        </row>
        <row r="7629">
          <cell r="W7629" t="str">
            <v>Gasto corriente</v>
          </cell>
          <cell r="HL7629">
            <v>0</v>
          </cell>
        </row>
        <row r="7630">
          <cell r="W7630" t="str">
            <v>Gasto corriente</v>
          </cell>
          <cell r="HL7630">
            <v>640000</v>
          </cell>
        </row>
        <row r="7631">
          <cell r="W7631" t="str">
            <v>Gasto corriente</v>
          </cell>
          <cell r="HL7631">
            <v>17709.55</v>
          </cell>
        </row>
        <row r="7632">
          <cell r="W7632" t="str">
            <v>Gasto corriente</v>
          </cell>
          <cell r="HL7632">
            <v>156183.03</v>
          </cell>
        </row>
        <row r="7633">
          <cell r="W7633" t="str">
            <v>Gasto corriente</v>
          </cell>
          <cell r="HL7633">
            <v>23564.67</v>
          </cell>
        </row>
        <row r="7634">
          <cell r="W7634" t="str">
            <v>Gasto corriente</v>
          </cell>
          <cell r="HL7634">
            <v>322637.95</v>
          </cell>
        </row>
        <row r="7635">
          <cell r="W7635" t="str">
            <v>Gasto corriente</v>
          </cell>
          <cell r="HL7635">
            <v>969.4</v>
          </cell>
        </row>
        <row r="7636">
          <cell r="W7636" t="str">
            <v>Gasto corriente</v>
          </cell>
          <cell r="HL7636">
            <v>448277.29</v>
          </cell>
        </row>
        <row r="7637">
          <cell r="W7637" t="str">
            <v>Gasto corriente</v>
          </cell>
          <cell r="HL7637">
            <v>152377.04</v>
          </cell>
        </row>
        <row r="7638">
          <cell r="W7638" t="str">
            <v>Gasto corriente</v>
          </cell>
          <cell r="HL7638">
            <v>56838.41</v>
          </cell>
        </row>
        <row r="7639">
          <cell r="W7639" t="str">
            <v>Gasto corriente</v>
          </cell>
          <cell r="HL7639">
            <v>0</v>
          </cell>
        </row>
        <row r="7640">
          <cell r="W7640" t="str">
            <v>Gasto corriente</v>
          </cell>
          <cell r="HL7640">
            <v>1394.18</v>
          </cell>
        </row>
        <row r="7641">
          <cell r="W7641" t="str">
            <v>Gasto corriente</v>
          </cell>
          <cell r="HL7641">
            <v>81881.64</v>
          </cell>
        </row>
        <row r="7642">
          <cell r="W7642" t="str">
            <v>Gasto de capital</v>
          </cell>
          <cell r="HL7642">
            <v>0</v>
          </cell>
        </row>
        <row r="7643">
          <cell r="W7643" t="str">
            <v>Gasto corriente</v>
          </cell>
          <cell r="HL7643">
            <v>0</v>
          </cell>
        </row>
        <row r="7644">
          <cell r="W7644" t="str">
            <v>Gasto corriente</v>
          </cell>
          <cell r="HL7644">
            <v>40633.03</v>
          </cell>
        </row>
        <row r="7645">
          <cell r="W7645" t="str">
            <v>Gasto corriente</v>
          </cell>
          <cell r="HL7645">
            <v>0</v>
          </cell>
        </row>
        <row r="7646">
          <cell r="W7646" t="str">
            <v>Gasto corriente</v>
          </cell>
          <cell r="HL7646">
            <v>9418.49</v>
          </cell>
        </row>
        <row r="7647">
          <cell r="W7647" t="str">
            <v>Gasto corriente</v>
          </cell>
          <cell r="HL7647">
            <v>53959.56</v>
          </cell>
        </row>
        <row r="7648">
          <cell r="W7648" t="str">
            <v>Gasto corriente</v>
          </cell>
          <cell r="HL7648">
            <v>425000.32</v>
          </cell>
        </row>
        <row r="7649">
          <cell r="W7649" t="str">
            <v>Gasto corriente</v>
          </cell>
          <cell r="HL7649">
            <v>17241.490000000002</v>
          </cell>
        </row>
        <row r="7650">
          <cell r="W7650" t="str">
            <v>Gasto corriente</v>
          </cell>
          <cell r="HL7650">
            <v>233361.55</v>
          </cell>
        </row>
        <row r="7651">
          <cell r="W7651" t="str">
            <v>Gasto corriente</v>
          </cell>
          <cell r="HL7651">
            <v>0</v>
          </cell>
        </row>
        <row r="7652">
          <cell r="W7652" t="str">
            <v>Gasto corriente</v>
          </cell>
          <cell r="HL7652">
            <v>12529.54</v>
          </cell>
        </row>
        <row r="7653">
          <cell r="W7653" t="str">
            <v>Gasto corriente</v>
          </cell>
          <cell r="HL7653">
            <v>56727.48</v>
          </cell>
        </row>
        <row r="7654">
          <cell r="W7654" t="str">
            <v>Gasto corriente</v>
          </cell>
          <cell r="HL7654">
            <v>4166.5200000000004</v>
          </cell>
        </row>
        <row r="7655">
          <cell r="W7655" t="str">
            <v>Gasto corriente</v>
          </cell>
          <cell r="HL7655">
            <v>145926.41</v>
          </cell>
        </row>
        <row r="7656">
          <cell r="W7656" t="str">
            <v>Gasto corriente</v>
          </cell>
          <cell r="HL7656">
            <v>157901.28</v>
          </cell>
        </row>
        <row r="7657">
          <cell r="W7657" t="str">
            <v>Gasto corriente</v>
          </cell>
          <cell r="HL7657">
            <v>0</v>
          </cell>
        </row>
        <row r="7658">
          <cell r="W7658" t="str">
            <v>Gasto corriente</v>
          </cell>
          <cell r="HL7658">
            <v>0</v>
          </cell>
        </row>
        <row r="7659">
          <cell r="W7659" t="str">
            <v>Gasto corriente</v>
          </cell>
          <cell r="HL7659">
            <v>18137.48</v>
          </cell>
        </row>
        <row r="7660">
          <cell r="W7660" t="str">
            <v>Gasto corriente</v>
          </cell>
          <cell r="HL7660">
            <v>11786.64</v>
          </cell>
        </row>
        <row r="7661">
          <cell r="W7661" t="str">
            <v>Gasto corriente</v>
          </cell>
          <cell r="HL7661">
            <v>110853</v>
          </cell>
        </row>
        <row r="7662">
          <cell r="W7662" t="str">
            <v>Gasto corriente</v>
          </cell>
          <cell r="HL7662">
            <v>170150.3</v>
          </cell>
        </row>
        <row r="7663">
          <cell r="W7663" t="str">
            <v>Gasto corriente</v>
          </cell>
          <cell r="HL7663">
            <v>71495.23</v>
          </cell>
        </row>
        <row r="7664">
          <cell r="W7664" t="str">
            <v>Gasto corriente</v>
          </cell>
          <cell r="HL7664">
            <v>0</v>
          </cell>
        </row>
        <row r="7665">
          <cell r="W7665" t="str">
            <v>Gasto corriente</v>
          </cell>
          <cell r="HL7665">
            <v>63148.979999999996</v>
          </cell>
        </row>
        <row r="7666">
          <cell r="W7666" t="str">
            <v>Gasto corriente</v>
          </cell>
          <cell r="HL7666">
            <v>0</v>
          </cell>
        </row>
        <row r="7667">
          <cell r="W7667" t="str">
            <v>Gasto corriente</v>
          </cell>
          <cell r="HL7667">
            <v>3599.4500000000003</v>
          </cell>
        </row>
        <row r="7668">
          <cell r="W7668" t="str">
            <v>Gasto corriente</v>
          </cell>
          <cell r="HL7668">
            <v>46145.71</v>
          </cell>
        </row>
        <row r="7669">
          <cell r="W7669" t="str">
            <v>Gasto corriente</v>
          </cell>
          <cell r="HL7669">
            <v>1731174</v>
          </cell>
        </row>
        <row r="7670">
          <cell r="W7670" t="str">
            <v>Gasto corriente</v>
          </cell>
          <cell r="HL7670">
            <v>1044</v>
          </cell>
        </row>
        <row r="7671">
          <cell r="W7671" t="str">
            <v>Gasto corriente</v>
          </cell>
          <cell r="HL7671">
            <v>0</v>
          </cell>
        </row>
        <row r="7672">
          <cell r="W7672" t="str">
            <v>Gasto corriente</v>
          </cell>
          <cell r="HL7672">
            <v>0</v>
          </cell>
        </row>
        <row r="7673">
          <cell r="W7673" t="str">
            <v>Gasto corriente</v>
          </cell>
          <cell r="HL7673">
            <v>48159.72</v>
          </cell>
        </row>
        <row r="7674">
          <cell r="W7674" t="str">
            <v>Gasto corriente</v>
          </cell>
          <cell r="HL7674">
            <v>2421</v>
          </cell>
        </row>
        <row r="7675">
          <cell r="W7675" t="str">
            <v>Gasto corriente</v>
          </cell>
          <cell r="HL7675">
            <v>0</v>
          </cell>
        </row>
        <row r="7676">
          <cell r="W7676" t="str">
            <v>Gasto corriente</v>
          </cell>
          <cell r="HL7676">
            <v>74833.88</v>
          </cell>
        </row>
        <row r="7677">
          <cell r="W7677" t="str">
            <v>Gasto corriente</v>
          </cell>
          <cell r="HL7677">
            <v>777978.79</v>
          </cell>
        </row>
        <row r="7678">
          <cell r="W7678" t="str">
            <v>Gasto corriente</v>
          </cell>
          <cell r="HL7678">
            <v>52839.96</v>
          </cell>
        </row>
        <row r="7679">
          <cell r="W7679" t="str">
            <v>Gasto corriente</v>
          </cell>
          <cell r="HL7679">
            <v>4040.88</v>
          </cell>
        </row>
        <row r="7680">
          <cell r="W7680" t="str">
            <v>Gasto corriente</v>
          </cell>
          <cell r="HL7680">
            <v>0</v>
          </cell>
        </row>
        <row r="7681">
          <cell r="W7681" t="str">
            <v>Gasto corriente</v>
          </cell>
          <cell r="HL7681">
            <v>0</v>
          </cell>
        </row>
        <row r="7682">
          <cell r="W7682" t="str">
            <v>Gasto corriente</v>
          </cell>
          <cell r="HL7682">
            <v>73789.429999999993</v>
          </cell>
        </row>
        <row r="7683">
          <cell r="W7683" t="str">
            <v>Gasto corriente</v>
          </cell>
          <cell r="HL7683">
            <v>20854.32</v>
          </cell>
        </row>
        <row r="7684">
          <cell r="W7684" t="str">
            <v>Gasto corriente</v>
          </cell>
          <cell r="HL7684">
            <v>16821.43</v>
          </cell>
        </row>
        <row r="7685">
          <cell r="W7685" t="str">
            <v>Gasto corriente</v>
          </cell>
          <cell r="HL7685">
            <v>94233.670000000013</v>
          </cell>
        </row>
        <row r="7686">
          <cell r="W7686" t="str">
            <v>Gasto corriente</v>
          </cell>
          <cell r="HL7686">
            <v>2073141.85</v>
          </cell>
        </row>
        <row r="7687">
          <cell r="W7687" t="str">
            <v>Gasto corriente</v>
          </cell>
          <cell r="HL7687">
            <v>109198.78</v>
          </cell>
        </row>
        <row r="7688">
          <cell r="W7688" t="str">
            <v>Gasto de capital</v>
          </cell>
          <cell r="HL7688">
            <v>0</v>
          </cell>
        </row>
        <row r="7689">
          <cell r="W7689" t="str">
            <v>Gasto corriente</v>
          </cell>
          <cell r="HL7689">
            <v>2610</v>
          </cell>
        </row>
        <row r="7690">
          <cell r="W7690" t="str">
            <v>Gasto corriente</v>
          </cell>
          <cell r="HL7690">
            <v>13483.9</v>
          </cell>
        </row>
        <row r="7691">
          <cell r="W7691" t="str">
            <v>Gasto corriente</v>
          </cell>
          <cell r="HL7691">
            <v>32773.06</v>
          </cell>
        </row>
        <row r="7692">
          <cell r="W7692" t="str">
            <v>Gasto corriente</v>
          </cell>
          <cell r="HL7692">
            <v>2481.44</v>
          </cell>
        </row>
        <row r="7693">
          <cell r="W7693" t="str">
            <v>Gasto corriente</v>
          </cell>
          <cell r="HL7693">
            <v>59730.09</v>
          </cell>
        </row>
        <row r="7694">
          <cell r="W7694" t="str">
            <v>Gasto corriente</v>
          </cell>
          <cell r="HL7694">
            <v>7149.27</v>
          </cell>
        </row>
        <row r="7695">
          <cell r="W7695" t="str">
            <v>Gasto corriente</v>
          </cell>
          <cell r="HL7695">
            <v>5160.84</v>
          </cell>
        </row>
        <row r="7696">
          <cell r="W7696" t="str">
            <v>Gasto corriente</v>
          </cell>
          <cell r="HL7696">
            <v>0</v>
          </cell>
        </row>
        <row r="7697">
          <cell r="W7697" t="str">
            <v>Gasto corriente</v>
          </cell>
          <cell r="HL7697">
            <v>722122.2</v>
          </cell>
        </row>
        <row r="7698">
          <cell r="W7698" t="str">
            <v>Gasto corriente</v>
          </cell>
          <cell r="HL7698">
            <v>8235</v>
          </cell>
        </row>
        <row r="7699">
          <cell r="W7699" t="str">
            <v>Gasto corriente</v>
          </cell>
          <cell r="HL7699">
            <v>0</v>
          </cell>
        </row>
        <row r="7700">
          <cell r="W7700" t="str">
            <v>Gasto corriente</v>
          </cell>
          <cell r="HL7700">
            <v>20051.43</v>
          </cell>
        </row>
        <row r="7701">
          <cell r="W7701" t="str">
            <v>Gasto corriente</v>
          </cell>
          <cell r="HL7701">
            <v>70421.759999999995</v>
          </cell>
        </row>
        <row r="7702">
          <cell r="W7702" t="str">
            <v>Gasto corriente</v>
          </cell>
          <cell r="HL7702">
            <v>2700.21</v>
          </cell>
        </row>
        <row r="7703">
          <cell r="W7703" t="str">
            <v>Gasto corriente</v>
          </cell>
          <cell r="HL7703">
            <v>577089.17000000004</v>
          </cell>
        </row>
        <row r="7704">
          <cell r="W7704" t="str">
            <v>Gasto corriente</v>
          </cell>
          <cell r="HL7704">
            <v>0</v>
          </cell>
        </row>
        <row r="7705">
          <cell r="W7705" t="str">
            <v>Gasto corriente</v>
          </cell>
          <cell r="HL7705">
            <v>16208</v>
          </cell>
        </row>
        <row r="7706">
          <cell r="W7706" t="str">
            <v>Gasto corriente</v>
          </cell>
          <cell r="HL7706">
            <v>62306.619999999995</v>
          </cell>
        </row>
        <row r="7707">
          <cell r="W7707" t="str">
            <v>Gasto corriente</v>
          </cell>
          <cell r="HL7707">
            <v>1856</v>
          </cell>
        </row>
        <row r="7708">
          <cell r="W7708" t="str">
            <v>Gasto corriente</v>
          </cell>
          <cell r="HL7708">
            <v>4036.99</v>
          </cell>
        </row>
        <row r="7709">
          <cell r="W7709" t="str">
            <v>Gasto corriente</v>
          </cell>
          <cell r="HL7709">
            <v>121922.4</v>
          </cell>
        </row>
        <row r="7710">
          <cell r="W7710" t="str">
            <v>Gasto corriente</v>
          </cell>
          <cell r="HL7710">
            <v>32567.269999999997</v>
          </cell>
        </row>
        <row r="7711">
          <cell r="W7711" t="str">
            <v>Gasto corriente</v>
          </cell>
          <cell r="HL7711">
            <v>466887.47</v>
          </cell>
        </row>
        <row r="7712">
          <cell r="W7712" t="str">
            <v>Gasto corriente</v>
          </cell>
          <cell r="HL7712">
            <v>7469.24</v>
          </cell>
        </row>
        <row r="7713">
          <cell r="W7713" t="str">
            <v>Gasto corriente</v>
          </cell>
          <cell r="HL7713">
            <v>1290208.47</v>
          </cell>
        </row>
        <row r="7714">
          <cell r="W7714" t="str">
            <v>Gasto corriente</v>
          </cell>
          <cell r="HL7714">
            <v>16198.21</v>
          </cell>
        </row>
        <row r="7715">
          <cell r="W7715" t="str">
            <v>Gasto corriente</v>
          </cell>
          <cell r="HL7715">
            <v>8402.48</v>
          </cell>
        </row>
        <row r="7716">
          <cell r="W7716" t="str">
            <v>Gasto de capital</v>
          </cell>
          <cell r="HL7716">
            <v>0</v>
          </cell>
        </row>
        <row r="7717">
          <cell r="W7717" t="str">
            <v>Gasto corriente</v>
          </cell>
          <cell r="HL7717">
            <v>0</v>
          </cell>
        </row>
        <row r="7718">
          <cell r="W7718" t="str">
            <v>Gasto corriente</v>
          </cell>
          <cell r="HL7718">
            <v>111750.20000000001</v>
          </cell>
        </row>
        <row r="7719">
          <cell r="W7719" t="str">
            <v>Gasto de capital</v>
          </cell>
          <cell r="HL7719">
            <v>0</v>
          </cell>
        </row>
        <row r="7720">
          <cell r="W7720" t="str">
            <v>Gasto corriente</v>
          </cell>
          <cell r="HL7720">
            <v>2228.36</v>
          </cell>
        </row>
        <row r="7721">
          <cell r="W7721" t="str">
            <v>Gasto corriente</v>
          </cell>
          <cell r="HL7721">
            <v>0</v>
          </cell>
        </row>
        <row r="7722">
          <cell r="W7722" t="str">
            <v>Gasto corriente</v>
          </cell>
          <cell r="HL7722">
            <v>1992435</v>
          </cell>
        </row>
        <row r="7723">
          <cell r="W7723" t="str">
            <v>Gasto corriente</v>
          </cell>
          <cell r="HL7723">
            <v>48417.34</v>
          </cell>
        </row>
        <row r="7724">
          <cell r="W7724" t="str">
            <v>Gasto corriente</v>
          </cell>
          <cell r="HL7724">
            <v>1113.52</v>
          </cell>
        </row>
        <row r="7725">
          <cell r="W7725" t="str">
            <v>Gasto corriente</v>
          </cell>
          <cell r="HL7725">
            <v>6839.6</v>
          </cell>
        </row>
        <row r="7726">
          <cell r="W7726" t="str">
            <v>Gasto corriente</v>
          </cell>
          <cell r="HL7726">
            <v>0</v>
          </cell>
        </row>
        <row r="7727">
          <cell r="W7727" t="str">
            <v>Gasto corriente</v>
          </cell>
          <cell r="HL7727">
            <v>146358.73000000001</v>
          </cell>
        </row>
        <row r="7728">
          <cell r="W7728" t="str">
            <v>Gasto corriente</v>
          </cell>
          <cell r="HL7728">
            <v>21736.49</v>
          </cell>
        </row>
        <row r="7729">
          <cell r="W7729" t="str">
            <v>Gasto corriente</v>
          </cell>
          <cell r="HL7729">
            <v>96926.34</v>
          </cell>
        </row>
        <row r="7730">
          <cell r="W7730" t="str">
            <v>Gasto corriente</v>
          </cell>
          <cell r="HL7730">
            <v>1089979.99</v>
          </cell>
        </row>
        <row r="7731">
          <cell r="W7731" t="str">
            <v>Gasto corriente</v>
          </cell>
          <cell r="HL7731">
            <v>14809.48</v>
          </cell>
        </row>
        <row r="7732">
          <cell r="W7732" t="str">
            <v>Gasto corriente</v>
          </cell>
          <cell r="HL7732">
            <v>338454.56</v>
          </cell>
        </row>
        <row r="7733">
          <cell r="W7733" t="str">
            <v>Gasto corriente</v>
          </cell>
          <cell r="HL7733">
            <v>152779.19</v>
          </cell>
        </row>
        <row r="7734">
          <cell r="W7734" t="str">
            <v>Gasto corriente</v>
          </cell>
          <cell r="HL7734">
            <v>89935.29</v>
          </cell>
        </row>
        <row r="7735">
          <cell r="W7735" t="str">
            <v>Gasto corriente</v>
          </cell>
          <cell r="HL7735">
            <v>0</v>
          </cell>
        </row>
        <row r="7736">
          <cell r="W7736" t="str">
            <v>Gasto corriente</v>
          </cell>
          <cell r="HL7736">
            <v>8048.55</v>
          </cell>
        </row>
        <row r="7737">
          <cell r="W7737" t="str">
            <v>Gasto corriente</v>
          </cell>
          <cell r="HL7737">
            <v>5068.33</v>
          </cell>
        </row>
        <row r="7738">
          <cell r="W7738" t="str">
            <v>Gasto corriente</v>
          </cell>
          <cell r="HL7738">
            <v>467923.92</v>
          </cell>
        </row>
        <row r="7739">
          <cell r="W7739" t="str">
            <v>Gasto corriente</v>
          </cell>
          <cell r="HL7739">
            <v>28241.22</v>
          </cell>
        </row>
        <row r="7740">
          <cell r="W7740" t="str">
            <v>Gasto corriente</v>
          </cell>
          <cell r="HL7740">
            <v>213020.25</v>
          </cell>
        </row>
        <row r="7741">
          <cell r="W7741" t="str">
            <v>Gasto corriente</v>
          </cell>
          <cell r="HL7741">
            <v>4366555.6500000004</v>
          </cell>
        </row>
        <row r="7742">
          <cell r="W7742" t="str">
            <v>Gasto corriente</v>
          </cell>
          <cell r="HL7742">
            <v>15445.99</v>
          </cell>
        </row>
        <row r="7743">
          <cell r="W7743" t="str">
            <v>Gasto corriente</v>
          </cell>
          <cell r="HL7743">
            <v>261058.78</v>
          </cell>
        </row>
        <row r="7744">
          <cell r="W7744" t="str">
            <v>Gasto corriente</v>
          </cell>
          <cell r="HL7744">
            <v>379983.52</v>
          </cell>
        </row>
        <row r="7745">
          <cell r="W7745" t="str">
            <v>Gasto corriente</v>
          </cell>
          <cell r="HL7745">
            <v>1876576.05</v>
          </cell>
        </row>
        <row r="7746">
          <cell r="W7746" t="str">
            <v>Gasto corriente</v>
          </cell>
          <cell r="HL7746">
            <v>0</v>
          </cell>
        </row>
        <row r="7747">
          <cell r="W7747" t="str">
            <v>Gasto corriente</v>
          </cell>
          <cell r="HL7747">
            <v>18869.68</v>
          </cell>
        </row>
        <row r="7748">
          <cell r="W7748" t="str">
            <v>Gasto corriente</v>
          </cell>
          <cell r="HL7748">
            <v>86974.59</v>
          </cell>
        </row>
        <row r="7749">
          <cell r="W7749" t="str">
            <v>Gasto corriente</v>
          </cell>
          <cell r="HL7749">
            <v>48596.84</v>
          </cell>
        </row>
        <row r="7750">
          <cell r="W7750" t="str">
            <v>Gasto corriente</v>
          </cell>
          <cell r="HL7750">
            <v>1126972.06</v>
          </cell>
        </row>
        <row r="7751">
          <cell r="W7751" t="str">
            <v>Gasto corriente</v>
          </cell>
          <cell r="HL7751">
            <v>19373.989999999998</v>
          </cell>
        </row>
        <row r="7752">
          <cell r="W7752" t="str">
            <v>Gasto corriente</v>
          </cell>
          <cell r="HL7752">
            <v>73825.36</v>
          </cell>
        </row>
        <row r="7753">
          <cell r="W7753" t="str">
            <v>Gasto corriente</v>
          </cell>
          <cell r="HL7753">
            <v>43225.99</v>
          </cell>
        </row>
        <row r="7754">
          <cell r="W7754" t="str">
            <v>Gasto corriente</v>
          </cell>
          <cell r="HL7754">
            <v>1551.01</v>
          </cell>
        </row>
        <row r="7755">
          <cell r="W7755" t="str">
            <v>Gasto corriente</v>
          </cell>
          <cell r="HL7755">
            <v>106794.81</v>
          </cell>
        </row>
        <row r="7756">
          <cell r="W7756" t="str">
            <v>Gasto corriente</v>
          </cell>
          <cell r="HL7756">
            <v>0</v>
          </cell>
        </row>
        <row r="7757">
          <cell r="W7757" t="str">
            <v>Gasto corriente</v>
          </cell>
          <cell r="HL7757">
            <v>70618.179999999993</v>
          </cell>
        </row>
        <row r="7758">
          <cell r="W7758" t="str">
            <v>Gasto corriente</v>
          </cell>
          <cell r="HL7758">
            <v>200187.65</v>
          </cell>
        </row>
        <row r="7759">
          <cell r="W7759" t="str">
            <v>Gasto corriente</v>
          </cell>
          <cell r="HL7759">
            <v>20038.82</v>
          </cell>
        </row>
        <row r="7760">
          <cell r="W7760" t="str">
            <v>Gasto corriente</v>
          </cell>
          <cell r="HL7760">
            <v>831359.65999999992</v>
          </cell>
        </row>
        <row r="7761">
          <cell r="W7761" t="str">
            <v>Gasto de capital</v>
          </cell>
          <cell r="HL7761">
            <v>0</v>
          </cell>
        </row>
        <row r="7762">
          <cell r="W7762" t="str">
            <v>Gasto corriente</v>
          </cell>
          <cell r="HL7762">
            <v>0</v>
          </cell>
        </row>
        <row r="7763">
          <cell r="W7763" t="str">
            <v>Gasto corriente</v>
          </cell>
          <cell r="HL7763">
            <v>25684.670000000002</v>
          </cell>
        </row>
        <row r="7764">
          <cell r="W7764" t="str">
            <v>Gasto corriente</v>
          </cell>
          <cell r="HL7764">
            <v>0</v>
          </cell>
        </row>
        <row r="7765">
          <cell r="W7765" t="str">
            <v>Gasto corriente</v>
          </cell>
          <cell r="HL7765">
            <v>358045.18</v>
          </cell>
        </row>
        <row r="7766">
          <cell r="W7766" t="str">
            <v>Gasto corriente</v>
          </cell>
          <cell r="HL7766">
            <v>130627.09999999999</v>
          </cell>
        </row>
        <row r="7767">
          <cell r="W7767" t="str">
            <v>Gasto de capital</v>
          </cell>
          <cell r="HL7767">
            <v>0</v>
          </cell>
        </row>
        <row r="7768">
          <cell r="W7768" t="str">
            <v>Gasto corriente</v>
          </cell>
          <cell r="HL7768">
            <v>1972</v>
          </cell>
        </row>
        <row r="7769">
          <cell r="W7769" t="str">
            <v>Gasto corriente</v>
          </cell>
          <cell r="HL7769">
            <v>500000</v>
          </cell>
        </row>
        <row r="7770">
          <cell r="W7770" t="str">
            <v>Gasto corriente</v>
          </cell>
          <cell r="HL7770">
            <v>0</v>
          </cell>
        </row>
        <row r="7771">
          <cell r="W7771" t="str">
            <v>Gasto corriente</v>
          </cell>
          <cell r="HL7771">
            <v>2448141.29</v>
          </cell>
        </row>
        <row r="7772">
          <cell r="W7772" t="str">
            <v>Gasto corriente</v>
          </cell>
          <cell r="HL7772">
            <v>0</v>
          </cell>
        </row>
        <row r="7773">
          <cell r="W7773" t="str">
            <v>Gasto corriente</v>
          </cell>
          <cell r="HL7773">
            <v>42211.91</v>
          </cell>
        </row>
        <row r="7774">
          <cell r="W7774" t="str">
            <v>Gasto corriente</v>
          </cell>
          <cell r="HL7774">
            <v>8965.68</v>
          </cell>
        </row>
        <row r="7775">
          <cell r="W7775" t="str">
            <v>Gasto corriente</v>
          </cell>
          <cell r="HL7775">
            <v>10816.24</v>
          </cell>
        </row>
        <row r="7776">
          <cell r="W7776" t="str">
            <v>Gasto corriente</v>
          </cell>
          <cell r="HL7776">
            <v>409084.72</v>
          </cell>
        </row>
        <row r="7777">
          <cell r="W7777" t="str">
            <v>Gasto corriente</v>
          </cell>
          <cell r="HL7777">
            <v>403928.8</v>
          </cell>
        </row>
        <row r="7778">
          <cell r="W7778" t="str">
            <v>Gasto corriente</v>
          </cell>
          <cell r="HL7778">
            <v>2395915.0499999998</v>
          </cell>
        </row>
        <row r="7779">
          <cell r="W7779" t="str">
            <v>Gasto corriente</v>
          </cell>
          <cell r="HL7779">
            <v>32846.119999999995</v>
          </cell>
        </row>
        <row r="7780">
          <cell r="W7780" t="str">
            <v>Gasto corriente</v>
          </cell>
          <cell r="HL7780">
            <v>0</v>
          </cell>
        </row>
        <row r="7781">
          <cell r="W7781" t="str">
            <v>Gasto corriente</v>
          </cell>
          <cell r="HL7781">
            <v>326616.13</v>
          </cell>
        </row>
        <row r="7782">
          <cell r="W7782" t="str">
            <v>Gasto corriente</v>
          </cell>
          <cell r="HL7782">
            <v>14721.58</v>
          </cell>
        </row>
        <row r="7783">
          <cell r="W7783" t="str">
            <v>Gasto corriente</v>
          </cell>
          <cell r="HL7783">
            <v>0</v>
          </cell>
        </row>
        <row r="7784">
          <cell r="W7784" t="str">
            <v>Gasto corriente</v>
          </cell>
          <cell r="HL7784">
            <v>153059.45000000001</v>
          </cell>
        </row>
        <row r="7785">
          <cell r="W7785" t="str">
            <v>Gasto corriente</v>
          </cell>
          <cell r="HL7785">
            <v>497766.89</v>
          </cell>
        </row>
        <row r="7786">
          <cell r="W7786" t="str">
            <v>Gasto corriente</v>
          </cell>
          <cell r="HL7786">
            <v>322637.95</v>
          </cell>
        </row>
        <row r="7787">
          <cell r="W7787" t="str">
            <v>Gasto corriente</v>
          </cell>
          <cell r="HL7787">
            <v>13913.45</v>
          </cell>
        </row>
        <row r="7788">
          <cell r="W7788" t="str">
            <v>Gasto corriente</v>
          </cell>
          <cell r="HL7788">
            <v>54166.520000000004</v>
          </cell>
        </row>
        <row r="7789">
          <cell r="W7789" t="str">
            <v>Gasto corriente</v>
          </cell>
          <cell r="HL7789">
            <v>21529.599999999999</v>
          </cell>
        </row>
        <row r="7790">
          <cell r="W7790" t="str">
            <v>Gasto corriente</v>
          </cell>
          <cell r="HL7790">
            <v>0</v>
          </cell>
        </row>
        <row r="7791">
          <cell r="W7791" t="str">
            <v>Gasto corriente</v>
          </cell>
          <cell r="HL7791">
            <v>27106.190000000002</v>
          </cell>
        </row>
        <row r="7792">
          <cell r="W7792" t="str">
            <v>Gasto corriente</v>
          </cell>
          <cell r="HL7792">
            <v>0</v>
          </cell>
        </row>
        <row r="7793">
          <cell r="W7793" t="str">
            <v>Gasto corriente</v>
          </cell>
          <cell r="HL7793">
            <v>0</v>
          </cell>
        </row>
        <row r="7794">
          <cell r="W7794" t="str">
            <v>Gasto corriente</v>
          </cell>
          <cell r="HL7794">
            <v>0</v>
          </cell>
        </row>
        <row r="7795">
          <cell r="W7795" t="str">
            <v>Gasto corriente</v>
          </cell>
          <cell r="HL7795">
            <v>0</v>
          </cell>
        </row>
        <row r="7796">
          <cell r="W7796" t="str">
            <v>Gasto corriente</v>
          </cell>
          <cell r="HL7796">
            <v>61862.520000000004</v>
          </cell>
        </row>
        <row r="7797">
          <cell r="W7797" t="str">
            <v>Gasto corriente</v>
          </cell>
          <cell r="HL7797">
            <v>8402.48</v>
          </cell>
        </row>
        <row r="7798">
          <cell r="W7798" t="str">
            <v>Gasto corriente</v>
          </cell>
          <cell r="HL7798">
            <v>513940.84</v>
          </cell>
        </row>
        <row r="7799">
          <cell r="W7799" t="str">
            <v>Gasto corriente</v>
          </cell>
          <cell r="HL7799">
            <v>94064.69</v>
          </cell>
        </row>
        <row r="7800">
          <cell r="W7800" t="str">
            <v>Gasto corriente</v>
          </cell>
          <cell r="HL7800">
            <v>10955.619999999999</v>
          </cell>
        </row>
        <row r="7801">
          <cell r="W7801" t="str">
            <v>Gasto corriente</v>
          </cell>
          <cell r="HL7801">
            <v>0</v>
          </cell>
        </row>
        <row r="7802">
          <cell r="W7802" t="str">
            <v>Gasto corriente</v>
          </cell>
          <cell r="HL7802">
            <v>1233241.1100000001</v>
          </cell>
        </row>
        <row r="7803">
          <cell r="W7803" t="str">
            <v>Gasto corriente</v>
          </cell>
          <cell r="HL7803">
            <v>40439.19</v>
          </cell>
        </row>
        <row r="7804">
          <cell r="W7804" t="str">
            <v>Gasto corriente</v>
          </cell>
          <cell r="HL7804">
            <v>12981.34</v>
          </cell>
        </row>
        <row r="7805">
          <cell r="W7805" t="str">
            <v>Gasto corriente</v>
          </cell>
          <cell r="HL7805">
            <v>1018</v>
          </cell>
        </row>
        <row r="7806">
          <cell r="W7806" t="str">
            <v>Gasto corriente</v>
          </cell>
          <cell r="HL7806">
            <v>0</v>
          </cell>
        </row>
        <row r="7807">
          <cell r="W7807" t="str">
            <v>Gasto corriente</v>
          </cell>
          <cell r="HL7807">
            <v>3284275.81</v>
          </cell>
        </row>
        <row r="7808">
          <cell r="W7808" t="str">
            <v>Gasto corriente</v>
          </cell>
          <cell r="HL7808">
            <v>3849000</v>
          </cell>
        </row>
        <row r="7809">
          <cell r="W7809" t="str">
            <v>Gasto corriente</v>
          </cell>
          <cell r="HL7809">
            <v>0</v>
          </cell>
        </row>
        <row r="7810">
          <cell r="W7810" t="str">
            <v>Gasto corriente</v>
          </cell>
          <cell r="HL7810">
            <v>20243.730000000003</v>
          </cell>
        </row>
        <row r="7811">
          <cell r="W7811" t="str">
            <v>Gasto corriente</v>
          </cell>
          <cell r="HL7811">
            <v>18.97</v>
          </cell>
        </row>
        <row r="7812">
          <cell r="W7812" t="str">
            <v>Gasto corriente</v>
          </cell>
          <cell r="HL7812">
            <v>0</v>
          </cell>
        </row>
        <row r="7813">
          <cell r="W7813" t="str">
            <v>Gasto corriente</v>
          </cell>
          <cell r="HL7813">
            <v>14066.24</v>
          </cell>
        </row>
        <row r="7814">
          <cell r="W7814" t="str">
            <v>Gasto corriente</v>
          </cell>
          <cell r="HL7814">
            <v>477706.85</v>
          </cell>
        </row>
        <row r="7815">
          <cell r="W7815" t="str">
            <v>Gasto corriente</v>
          </cell>
          <cell r="HL7815">
            <v>269511.09999999998</v>
          </cell>
        </row>
        <row r="7816">
          <cell r="W7816" t="str">
            <v>Gasto corriente</v>
          </cell>
          <cell r="HL7816">
            <v>0</v>
          </cell>
        </row>
        <row r="7817">
          <cell r="W7817" t="str">
            <v>Gasto corriente</v>
          </cell>
          <cell r="HL7817">
            <v>26214.79</v>
          </cell>
        </row>
        <row r="7818">
          <cell r="W7818" t="str">
            <v>Gasto corriente</v>
          </cell>
          <cell r="HL7818">
            <v>345399.76</v>
          </cell>
        </row>
        <row r="7819">
          <cell r="W7819" t="str">
            <v>Gasto corriente</v>
          </cell>
          <cell r="HL7819">
            <v>235438.98</v>
          </cell>
        </row>
        <row r="7820">
          <cell r="W7820" t="str">
            <v>Gasto corriente</v>
          </cell>
          <cell r="HL7820">
            <v>189720.81</v>
          </cell>
        </row>
        <row r="7821">
          <cell r="W7821" t="str">
            <v>Gasto corriente</v>
          </cell>
          <cell r="HL7821">
            <v>10584.2</v>
          </cell>
        </row>
        <row r="7822">
          <cell r="W7822" t="str">
            <v>Gasto corriente</v>
          </cell>
          <cell r="HL7822">
            <v>0</v>
          </cell>
        </row>
        <row r="7823">
          <cell r="W7823" t="str">
            <v>Gasto corriente</v>
          </cell>
          <cell r="HL7823">
            <v>16077.47</v>
          </cell>
        </row>
        <row r="7824">
          <cell r="W7824" t="str">
            <v>Gasto corriente</v>
          </cell>
          <cell r="HL7824">
            <v>1646.47</v>
          </cell>
        </row>
        <row r="7825">
          <cell r="W7825" t="str">
            <v>Gasto corriente</v>
          </cell>
          <cell r="HL7825">
            <v>561652.9</v>
          </cell>
        </row>
        <row r="7826">
          <cell r="W7826" t="str">
            <v>Gasto corriente</v>
          </cell>
          <cell r="HL7826">
            <v>30023.55</v>
          </cell>
        </row>
        <row r="7827">
          <cell r="W7827" t="str">
            <v>Gasto corriente</v>
          </cell>
          <cell r="HL7827">
            <v>1193316</v>
          </cell>
        </row>
        <row r="7828">
          <cell r="W7828" t="str">
            <v>Gasto corriente</v>
          </cell>
          <cell r="HL7828">
            <v>0</v>
          </cell>
        </row>
        <row r="7829">
          <cell r="W7829" t="str">
            <v>Gasto corriente</v>
          </cell>
          <cell r="HL7829">
            <v>0</v>
          </cell>
        </row>
        <row r="7830">
          <cell r="W7830" t="str">
            <v>Gasto corriente</v>
          </cell>
          <cell r="HL7830">
            <v>20646.97</v>
          </cell>
        </row>
        <row r="7831">
          <cell r="W7831" t="str">
            <v>Gasto corriente</v>
          </cell>
          <cell r="HL7831">
            <v>75994.010000000009</v>
          </cell>
        </row>
        <row r="7832">
          <cell r="W7832" t="str">
            <v>Gasto corriente</v>
          </cell>
          <cell r="HL7832">
            <v>99544.31</v>
          </cell>
        </row>
        <row r="7833">
          <cell r="W7833" t="str">
            <v>Gasto corriente</v>
          </cell>
          <cell r="HL7833">
            <v>1150198.83</v>
          </cell>
        </row>
        <row r="7834">
          <cell r="W7834" t="str">
            <v>Gasto corriente</v>
          </cell>
          <cell r="HL7834">
            <v>100104.20999999999</v>
          </cell>
        </row>
        <row r="7835">
          <cell r="W7835" t="str">
            <v>Gasto corriente</v>
          </cell>
          <cell r="HL7835">
            <v>4259432</v>
          </cell>
        </row>
        <row r="7836">
          <cell r="W7836" t="str">
            <v>Gasto corriente</v>
          </cell>
          <cell r="HL7836">
            <v>0</v>
          </cell>
        </row>
        <row r="7837">
          <cell r="W7837" t="str">
            <v>Gasto corriente</v>
          </cell>
          <cell r="HL7837">
            <v>308215.89</v>
          </cell>
        </row>
        <row r="7838">
          <cell r="W7838" t="str">
            <v>Gasto corriente</v>
          </cell>
          <cell r="HL7838">
            <v>75620</v>
          </cell>
        </row>
        <row r="7839">
          <cell r="W7839" t="str">
            <v>Gasto corriente</v>
          </cell>
          <cell r="HL7839">
            <v>2595.37</v>
          </cell>
        </row>
        <row r="7840">
          <cell r="W7840" t="str">
            <v>Gasto corriente</v>
          </cell>
          <cell r="HL7840">
            <v>1881.67</v>
          </cell>
        </row>
        <row r="7841">
          <cell r="W7841" t="str">
            <v>Gasto corriente</v>
          </cell>
          <cell r="HL7841">
            <v>35105.83</v>
          </cell>
        </row>
        <row r="7842">
          <cell r="W7842" t="str">
            <v>Gasto corriente</v>
          </cell>
          <cell r="HL7842">
            <v>151286</v>
          </cell>
        </row>
        <row r="7843">
          <cell r="W7843" t="str">
            <v>Gasto corriente</v>
          </cell>
          <cell r="HL7843">
            <v>36146.800000000003</v>
          </cell>
        </row>
        <row r="7844">
          <cell r="W7844" t="str">
            <v>Gasto corriente</v>
          </cell>
          <cell r="HL7844">
            <v>31509.780000000002</v>
          </cell>
        </row>
        <row r="7845">
          <cell r="W7845" t="str">
            <v>Gasto corriente</v>
          </cell>
          <cell r="HL7845">
            <v>66722.38</v>
          </cell>
        </row>
        <row r="7846">
          <cell r="W7846" t="str">
            <v>Gasto corriente</v>
          </cell>
          <cell r="HL7846">
            <v>110355.41</v>
          </cell>
        </row>
        <row r="7847">
          <cell r="W7847" t="str">
            <v>Gasto corriente</v>
          </cell>
          <cell r="HL7847">
            <v>117276</v>
          </cell>
        </row>
        <row r="7848">
          <cell r="W7848" t="str">
            <v>Gasto corriente</v>
          </cell>
          <cell r="HL7848">
            <v>23992.05</v>
          </cell>
        </row>
        <row r="7849">
          <cell r="W7849" t="str">
            <v>Gasto corriente</v>
          </cell>
          <cell r="HL7849">
            <v>0</v>
          </cell>
        </row>
        <row r="7850">
          <cell r="W7850" t="str">
            <v>Gasto corriente</v>
          </cell>
          <cell r="HL7850">
            <v>0</v>
          </cell>
        </row>
        <row r="7851">
          <cell r="W7851" t="str">
            <v>Gasto de capital</v>
          </cell>
          <cell r="HL7851">
            <v>0</v>
          </cell>
        </row>
        <row r="7852">
          <cell r="W7852" t="str">
            <v>Gasto corriente</v>
          </cell>
          <cell r="HL7852">
            <v>69094.63</v>
          </cell>
        </row>
        <row r="7853">
          <cell r="W7853" t="str">
            <v>Gasto corriente</v>
          </cell>
          <cell r="HL7853">
            <v>4055639.63</v>
          </cell>
        </row>
        <row r="7854">
          <cell r="W7854" t="str">
            <v>Gasto corriente</v>
          </cell>
          <cell r="HL7854">
            <v>84164</v>
          </cell>
        </row>
        <row r="7855">
          <cell r="W7855" t="str">
            <v>Gasto corriente</v>
          </cell>
          <cell r="HL7855">
            <v>83826.81</v>
          </cell>
        </row>
        <row r="7856">
          <cell r="W7856" t="str">
            <v>Gasto corriente</v>
          </cell>
          <cell r="HL7856">
            <v>105049.71</v>
          </cell>
        </row>
        <row r="7857">
          <cell r="W7857" t="str">
            <v>Gasto corriente</v>
          </cell>
          <cell r="HL7857">
            <v>132642.68</v>
          </cell>
        </row>
        <row r="7858">
          <cell r="W7858" t="str">
            <v>Gasto corriente</v>
          </cell>
          <cell r="HL7858">
            <v>23846.99</v>
          </cell>
        </row>
        <row r="7859">
          <cell r="W7859" t="str">
            <v>Gasto corriente</v>
          </cell>
          <cell r="HL7859">
            <v>0</v>
          </cell>
        </row>
        <row r="7860">
          <cell r="W7860" t="str">
            <v>Gasto corriente</v>
          </cell>
          <cell r="HL7860">
            <v>219079</v>
          </cell>
        </row>
        <row r="7861">
          <cell r="W7861" t="str">
            <v>Gasto corriente</v>
          </cell>
          <cell r="HL7861">
            <v>436793.54</v>
          </cell>
        </row>
        <row r="7862">
          <cell r="W7862" t="str">
            <v>Gasto corriente</v>
          </cell>
          <cell r="HL7862">
            <v>0</v>
          </cell>
        </row>
        <row r="7863">
          <cell r="W7863" t="str">
            <v>Gasto corriente</v>
          </cell>
          <cell r="HL7863">
            <v>21736.49</v>
          </cell>
        </row>
        <row r="7864">
          <cell r="W7864" t="str">
            <v>Gasto corriente</v>
          </cell>
          <cell r="HL7864">
            <v>52840.83</v>
          </cell>
        </row>
        <row r="7865">
          <cell r="W7865" t="str">
            <v>Gasto de capital</v>
          </cell>
          <cell r="HL7865">
            <v>0</v>
          </cell>
        </row>
        <row r="7866">
          <cell r="W7866" t="str">
            <v>Gasto corriente</v>
          </cell>
          <cell r="HL7866">
            <v>0</v>
          </cell>
        </row>
        <row r="7867">
          <cell r="W7867" t="str">
            <v>Gasto corriente</v>
          </cell>
          <cell r="HL7867">
            <v>383967.74</v>
          </cell>
        </row>
        <row r="7868">
          <cell r="W7868" t="str">
            <v>Gasto corriente</v>
          </cell>
          <cell r="HL7868">
            <v>0</v>
          </cell>
        </row>
        <row r="7869">
          <cell r="W7869" t="str">
            <v>Gasto corriente</v>
          </cell>
          <cell r="HL7869">
            <v>36400.33</v>
          </cell>
        </row>
        <row r="7870">
          <cell r="W7870" t="str">
            <v>Gasto corriente</v>
          </cell>
          <cell r="HL7870">
            <v>0</v>
          </cell>
        </row>
        <row r="7871">
          <cell r="W7871" t="str">
            <v>Gasto corriente</v>
          </cell>
          <cell r="HL7871">
            <v>1113.52</v>
          </cell>
        </row>
        <row r="7872">
          <cell r="W7872" t="str">
            <v>Gasto corriente</v>
          </cell>
          <cell r="HL7872">
            <v>74372.25</v>
          </cell>
        </row>
        <row r="7873">
          <cell r="W7873" t="str">
            <v>Gasto corriente</v>
          </cell>
          <cell r="HL7873">
            <v>36852.06</v>
          </cell>
        </row>
        <row r="7874">
          <cell r="W7874" t="str">
            <v>Gasto corriente</v>
          </cell>
          <cell r="HL7874">
            <v>3757829.12</v>
          </cell>
        </row>
        <row r="7875">
          <cell r="W7875" t="str">
            <v>Gasto corriente</v>
          </cell>
          <cell r="HL7875">
            <v>114482.02</v>
          </cell>
        </row>
        <row r="7876">
          <cell r="W7876" t="str">
            <v>Gasto corriente</v>
          </cell>
          <cell r="HL7876">
            <v>90784</v>
          </cell>
        </row>
        <row r="7877">
          <cell r="W7877" t="str">
            <v>Gasto corriente</v>
          </cell>
          <cell r="HL7877">
            <v>2327.9499999999998</v>
          </cell>
        </row>
        <row r="7878">
          <cell r="W7878" t="str">
            <v>Gasto corriente</v>
          </cell>
          <cell r="HL7878">
            <v>1018</v>
          </cell>
        </row>
        <row r="7879">
          <cell r="W7879" t="str">
            <v>Gasto corriente</v>
          </cell>
          <cell r="HL7879">
            <v>33044.519999999997</v>
          </cell>
        </row>
        <row r="7880">
          <cell r="W7880" t="str">
            <v>Gasto corriente</v>
          </cell>
          <cell r="HL7880">
            <v>183248.27</v>
          </cell>
        </row>
        <row r="7881">
          <cell r="W7881" t="str">
            <v>Gasto corriente</v>
          </cell>
          <cell r="HL7881">
            <v>0</v>
          </cell>
        </row>
        <row r="7882">
          <cell r="W7882" t="str">
            <v>Gasto corriente</v>
          </cell>
          <cell r="HL7882">
            <v>1397554.62</v>
          </cell>
        </row>
        <row r="7883">
          <cell r="W7883" t="str">
            <v>Gasto corriente</v>
          </cell>
          <cell r="HL7883">
            <v>635060.12</v>
          </cell>
        </row>
        <row r="7884">
          <cell r="W7884" t="str">
            <v>Gasto corriente</v>
          </cell>
          <cell r="HL7884">
            <v>5245922.8</v>
          </cell>
        </row>
        <row r="7885">
          <cell r="W7885" t="str">
            <v>Gasto corriente</v>
          </cell>
          <cell r="HL7885">
            <v>0</v>
          </cell>
        </row>
        <row r="7886">
          <cell r="W7886" t="str">
            <v>Gasto corriente</v>
          </cell>
          <cell r="HL7886">
            <v>1034540.36</v>
          </cell>
        </row>
        <row r="7887">
          <cell r="W7887" t="str">
            <v>Gasto corriente</v>
          </cell>
          <cell r="HL7887">
            <v>486</v>
          </cell>
        </row>
        <row r="7888">
          <cell r="W7888" t="str">
            <v>Gasto corriente</v>
          </cell>
          <cell r="HL7888">
            <v>1080758.75</v>
          </cell>
        </row>
        <row r="7889">
          <cell r="W7889" t="str">
            <v>Gasto corriente</v>
          </cell>
          <cell r="HL7889">
            <v>1546.5</v>
          </cell>
        </row>
        <row r="7890">
          <cell r="W7890" t="str">
            <v>Gasto corriente</v>
          </cell>
          <cell r="HL7890">
            <v>750454.26</v>
          </cell>
        </row>
        <row r="7891">
          <cell r="W7891" t="str">
            <v>Gasto corriente</v>
          </cell>
          <cell r="HL7891">
            <v>55730</v>
          </cell>
        </row>
        <row r="7892">
          <cell r="W7892" t="str">
            <v>Gasto corriente</v>
          </cell>
          <cell r="HL7892">
            <v>0</v>
          </cell>
        </row>
        <row r="7893">
          <cell r="W7893" t="str">
            <v>Gasto corriente</v>
          </cell>
          <cell r="HL7893">
            <v>44951.65</v>
          </cell>
        </row>
        <row r="7894">
          <cell r="W7894" t="str">
            <v>Gasto corriente</v>
          </cell>
          <cell r="HL7894">
            <v>18070.060000000001</v>
          </cell>
        </row>
        <row r="7895">
          <cell r="W7895" t="str">
            <v>Gasto corriente</v>
          </cell>
          <cell r="HL7895">
            <v>0</v>
          </cell>
        </row>
        <row r="7896">
          <cell r="W7896" t="str">
            <v>Gasto corriente</v>
          </cell>
          <cell r="HL7896">
            <v>6647.65</v>
          </cell>
        </row>
        <row r="7897">
          <cell r="W7897" t="str">
            <v>Gasto corriente</v>
          </cell>
          <cell r="HL7897">
            <v>12363.76</v>
          </cell>
        </row>
        <row r="7898">
          <cell r="W7898" t="str">
            <v>Gasto corriente</v>
          </cell>
          <cell r="HL7898">
            <v>40555.659999999996</v>
          </cell>
        </row>
        <row r="7899">
          <cell r="W7899" t="str">
            <v>Gasto corriente</v>
          </cell>
          <cell r="HL7899">
            <v>23092</v>
          </cell>
        </row>
        <row r="7900">
          <cell r="W7900" t="str">
            <v>Gasto corriente</v>
          </cell>
          <cell r="HL7900">
            <v>121028.86</v>
          </cell>
        </row>
        <row r="7901">
          <cell r="W7901" t="str">
            <v>Gasto corriente</v>
          </cell>
          <cell r="HL7901">
            <v>10525.84</v>
          </cell>
        </row>
        <row r="7902">
          <cell r="W7902" t="str">
            <v>Gasto corriente</v>
          </cell>
          <cell r="HL7902">
            <v>0</v>
          </cell>
        </row>
        <row r="7903">
          <cell r="W7903" t="str">
            <v>Gasto corriente</v>
          </cell>
          <cell r="HL7903">
            <v>151286.21</v>
          </cell>
        </row>
        <row r="7904">
          <cell r="W7904" t="str">
            <v>Gasto corriente</v>
          </cell>
          <cell r="HL7904">
            <v>25666.6</v>
          </cell>
        </row>
        <row r="7905">
          <cell r="W7905" t="str">
            <v>Gasto corriente</v>
          </cell>
          <cell r="HL7905">
            <v>19480.82</v>
          </cell>
        </row>
        <row r="7906">
          <cell r="W7906" t="str">
            <v>Gasto corriente</v>
          </cell>
          <cell r="HL7906">
            <v>0</v>
          </cell>
        </row>
        <row r="7907">
          <cell r="W7907" t="str">
            <v>Gasto corriente</v>
          </cell>
          <cell r="HL7907">
            <v>33650.71</v>
          </cell>
        </row>
        <row r="7908">
          <cell r="W7908" t="str">
            <v>Gasto corriente</v>
          </cell>
          <cell r="HL7908">
            <v>0</v>
          </cell>
        </row>
        <row r="7909">
          <cell r="W7909" t="str">
            <v>Gasto corriente</v>
          </cell>
          <cell r="HL7909">
            <v>20928.780000000002</v>
          </cell>
        </row>
        <row r="7910">
          <cell r="W7910" t="str">
            <v>Gasto corriente</v>
          </cell>
          <cell r="HL7910">
            <v>89538.74</v>
          </cell>
        </row>
        <row r="7911">
          <cell r="W7911" t="str">
            <v>Gasto corriente</v>
          </cell>
          <cell r="HL7911">
            <v>1071522.1599999999</v>
          </cell>
        </row>
        <row r="7912">
          <cell r="W7912" t="str">
            <v>Gasto corriente</v>
          </cell>
          <cell r="HL7912">
            <v>7009.15</v>
          </cell>
        </row>
        <row r="7913">
          <cell r="W7913" t="str">
            <v>Gasto corriente</v>
          </cell>
          <cell r="HL7913">
            <v>0</v>
          </cell>
        </row>
        <row r="7914">
          <cell r="W7914" t="str">
            <v>Gasto corriente</v>
          </cell>
          <cell r="HL7914">
            <v>10955.619999999999</v>
          </cell>
        </row>
        <row r="7915">
          <cell r="W7915" t="str">
            <v>Gasto corriente</v>
          </cell>
          <cell r="HL7915">
            <v>23763.480000000003</v>
          </cell>
        </row>
        <row r="7916">
          <cell r="W7916" t="str">
            <v>Gasto corriente</v>
          </cell>
          <cell r="HL7916">
            <v>4133.84</v>
          </cell>
        </row>
        <row r="7917">
          <cell r="W7917" t="str">
            <v>Gasto corriente</v>
          </cell>
          <cell r="HL7917">
            <v>44882.2</v>
          </cell>
        </row>
        <row r="7918">
          <cell r="W7918" t="str">
            <v>Gasto corriente</v>
          </cell>
          <cell r="HL7918">
            <v>6014.04</v>
          </cell>
        </row>
        <row r="7919">
          <cell r="W7919" t="str">
            <v>Gasto corriente</v>
          </cell>
          <cell r="HL7919">
            <v>2320</v>
          </cell>
        </row>
        <row r="7920">
          <cell r="W7920" t="str">
            <v>Gasto de capital</v>
          </cell>
          <cell r="HL7920">
            <v>389976.07</v>
          </cell>
        </row>
        <row r="7921">
          <cell r="W7921" t="str">
            <v>Gasto corriente</v>
          </cell>
          <cell r="HL7921">
            <v>3394.7</v>
          </cell>
        </row>
        <row r="7922">
          <cell r="W7922" t="str">
            <v>Gasto corriente</v>
          </cell>
          <cell r="HL7922">
            <v>19650.400000000001</v>
          </cell>
        </row>
        <row r="7923">
          <cell r="W7923" t="str">
            <v>Gasto corriente</v>
          </cell>
          <cell r="HL7923">
            <v>241361.4</v>
          </cell>
        </row>
        <row r="7924">
          <cell r="W7924" t="str">
            <v>Gasto corriente</v>
          </cell>
          <cell r="HL7924">
            <v>1300</v>
          </cell>
        </row>
        <row r="7925">
          <cell r="W7925" t="str">
            <v>Gasto corriente</v>
          </cell>
          <cell r="HL7925">
            <v>63962.86</v>
          </cell>
        </row>
        <row r="7926">
          <cell r="W7926" t="str">
            <v>Gasto corriente</v>
          </cell>
          <cell r="HL7926">
            <v>999910.44</v>
          </cell>
        </row>
        <row r="7927">
          <cell r="W7927" t="str">
            <v>Gasto corriente</v>
          </cell>
          <cell r="HL7927">
            <v>5706.48</v>
          </cell>
        </row>
        <row r="7928">
          <cell r="W7928" t="str">
            <v>Gasto corriente</v>
          </cell>
          <cell r="HL7928">
            <v>10190.14</v>
          </cell>
        </row>
        <row r="7929">
          <cell r="W7929" t="str">
            <v>Gasto corriente</v>
          </cell>
          <cell r="HL7929">
            <v>7860.45</v>
          </cell>
        </row>
        <row r="7930">
          <cell r="W7930" t="str">
            <v>Gasto corriente</v>
          </cell>
          <cell r="HL7930">
            <v>11672.21</v>
          </cell>
        </row>
        <row r="7931">
          <cell r="W7931" t="str">
            <v>Gasto corriente</v>
          </cell>
          <cell r="HL7931">
            <v>13515.58</v>
          </cell>
        </row>
        <row r="7932">
          <cell r="W7932" t="str">
            <v>Gasto corriente</v>
          </cell>
          <cell r="HL7932">
            <v>13820.76</v>
          </cell>
        </row>
        <row r="7933">
          <cell r="W7933" t="str">
            <v>Gasto corriente</v>
          </cell>
          <cell r="HL7933">
            <v>1043.8399999999999</v>
          </cell>
        </row>
        <row r="7934">
          <cell r="W7934" t="str">
            <v>Gasto corriente</v>
          </cell>
          <cell r="HL7934">
            <v>9956.48</v>
          </cell>
        </row>
        <row r="7935">
          <cell r="W7935" t="str">
            <v>Gasto corriente</v>
          </cell>
          <cell r="HL7935">
            <v>32303.54</v>
          </cell>
        </row>
        <row r="7936">
          <cell r="W7936" t="str">
            <v>Gasto corriente</v>
          </cell>
          <cell r="HL7936">
            <v>2700.21</v>
          </cell>
        </row>
        <row r="7937">
          <cell r="W7937" t="str">
            <v>Gasto corriente</v>
          </cell>
          <cell r="HL7937">
            <v>692102.78999999992</v>
          </cell>
        </row>
        <row r="7938">
          <cell r="W7938" t="str">
            <v>Gasto corriente</v>
          </cell>
          <cell r="HL7938">
            <v>590629.97</v>
          </cell>
        </row>
        <row r="7939">
          <cell r="W7939" t="str">
            <v>Gasto corriente</v>
          </cell>
          <cell r="HL7939">
            <v>0</v>
          </cell>
        </row>
        <row r="7940">
          <cell r="W7940" t="str">
            <v>Gasto corriente</v>
          </cell>
          <cell r="HL7940">
            <v>5415912.4000000004</v>
          </cell>
        </row>
        <row r="7941">
          <cell r="W7941" t="str">
            <v>Gasto corriente</v>
          </cell>
          <cell r="HL7941">
            <v>2180</v>
          </cell>
        </row>
        <row r="7942">
          <cell r="W7942" t="str">
            <v>Gasto de capital</v>
          </cell>
          <cell r="HL7942">
            <v>336632</v>
          </cell>
        </row>
        <row r="7943">
          <cell r="W7943" t="str">
            <v>Gasto de capital</v>
          </cell>
          <cell r="HL7943">
            <v>0</v>
          </cell>
        </row>
        <row r="7944">
          <cell r="W7944" t="str">
            <v>Gasto corriente</v>
          </cell>
          <cell r="HL7944">
            <v>6000</v>
          </cell>
        </row>
        <row r="7945">
          <cell r="W7945" t="str">
            <v>Gasto corriente</v>
          </cell>
          <cell r="HL7945">
            <v>4199.99</v>
          </cell>
        </row>
        <row r="7946">
          <cell r="W7946" t="str">
            <v>Gasto corriente</v>
          </cell>
          <cell r="HL7946">
            <v>9936.5</v>
          </cell>
        </row>
        <row r="7947">
          <cell r="W7947" t="str">
            <v>Gasto de capital</v>
          </cell>
          <cell r="HL7947">
            <v>0</v>
          </cell>
        </row>
        <row r="7948">
          <cell r="W7948" t="str">
            <v>Gasto de capital</v>
          </cell>
          <cell r="HL7948">
            <v>50044.93</v>
          </cell>
        </row>
        <row r="7949">
          <cell r="W7949" t="str">
            <v>Gasto corriente</v>
          </cell>
          <cell r="HL7949">
            <v>470771.24</v>
          </cell>
        </row>
        <row r="7950">
          <cell r="W7950" t="str">
            <v>Gasto de capital</v>
          </cell>
          <cell r="HL7950">
            <v>0</v>
          </cell>
        </row>
        <row r="7951">
          <cell r="W7951" t="str">
            <v>Gasto de capital</v>
          </cell>
          <cell r="HL7951">
            <v>0</v>
          </cell>
        </row>
        <row r="7952">
          <cell r="W7952" t="str">
            <v>Gasto corriente</v>
          </cell>
          <cell r="HL7952">
            <v>565243.85</v>
          </cell>
        </row>
        <row r="7953">
          <cell r="W7953" t="str">
            <v>Gasto corriente</v>
          </cell>
          <cell r="HL7953">
            <v>151654.97999999998</v>
          </cell>
        </row>
        <row r="7954">
          <cell r="W7954" t="str">
            <v>Gasto corriente</v>
          </cell>
          <cell r="HL7954">
            <v>9855.99</v>
          </cell>
        </row>
        <row r="7955">
          <cell r="W7955" t="str">
            <v>Gasto corriente</v>
          </cell>
          <cell r="HL7955">
            <v>77952</v>
          </cell>
        </row>
        <row r="7956">
          <cell r="W7956" t="str">
            <v>Gasto corriente</v>
          </cell>
          <cell r="HL7956">
            <v>20624.25</v>
          </cell>
        </row>
        <row r="7957">
          <cell r="W7957" t="str">
            <v>Gasto corriente</v>
          </cell>
          <cell r="HL7957">
            <v>9293.25</v>
          </cell>
        </row>
        <row r="7958">
          <cell r="W7958" t="str">
            <v>Gasto corriente</v>
          </cell>
          <cell r="HL7958">
            <v>32378.5</v>
          </cell>
        </row>
        <row r="7959">
          <cell r="W7959" t="str">
            <v>Gasto corriente</v>
          </cell>
          <cell r="HL7959">
            <v>84968.84</v>
          </cell>
        </row>
        <row r="7960">
          <cell r="W7960" t="str">
            <v>Gasto corriente</v>
          </cell>
          <cell r="HL7960">
            <v>1780553.62</v>
          </cell>
        </row>
        <row r="7961">
          <cell r="W7961" t="str">
            <v>Gasto corriente</v>
          </cell>
          <cell r="HL7961">
            <v>0</v>
          </cell>
        </row>
        <row r="7962">
          <cell r="W7962" t="str">
            <v>Gasto corriente</v>
          </cell>
          <cell r="HL7962">
            <v>23559.599999999999</v>
          </cell>
        </row>
        <row r="7963">
          <cell r="W7963" t="str">
            <v>Gasto corriente</v>
          </cell>
          <cell r="HL7963">
            <v>32918.080000000002</v>
          </cell>
        </row>
        <row r="7964">
          <cell r="W7964" t="str">
            <v>Gasto de capital</v>
          </cell>
          <cell r="HL7964">
            <v>0</v>
          </cell>
        </row>
        <row r="7965">
          <cell r="W7965" t="str">
            <v>Gasto corriente</v>
          </cell>
          <cell r="HL7965">
            <v>7102.48</v>
          </cell>
        </row>
        <row r="7966">
          <cell r="W7966" t="str">
            <v>Gasto corriente</v>
          </cell>
          <cell r="HL7966">
            <v>5271</v>
          </cell>
        </row>
        <row r="7967">
          <cell r="W7967" t="str">
            <v>Gasto corriente</v>
          </cell>
          <cell r="HL7967">
            <v>5647.5</v>
          </cell>
        </row>
        <row r="7968">
          <cell r="W7968" t="str">
            <v>Gasto corriente</v>
          </cell>
          <cell r="HL7968">
            <v>9784.52</v>
          </cell>
        </row>
        <row r="7969">
          <cell r="W7969" t="str">
            <v>Gasto corriente</v>
          </cell>
          <cell r="HL7969">
            <v>0</v>
          </cell>
        </row>
        <row r="7970">
          <cell r="W7970" t="str">
            <v>Gasto corriente</v>
          </cell>
          <cell r="HL7970">
            <v>9920.92</v>
          </cell>
        </row>
        <row r="7971">
          <cell r="W7971" t="str">
            <v>Gasto corriente</v>
          </cell>
          <cell r="HL7971">
            <v>0</v>
          </cell>
        </row>
        <row r="7972">
          <cell r="W7972" t="str">
            <v>Gasto corriente</v>
          </cell>
          <cell r="HL7972">
            <v>0</v>
          </cell>
        </row>
        <row r="7973">
          <cell r="W7973" t="str">
            <v>Gasto corriente</v>
          </cell>
          <cell r="HL7973">
            <v>54876.04</v>
          </cell>
        </row>
        <row r="7974">
          <cell r="W7974" t="str">
            <v>Gasto corriente</v>
          </cell>
          <cell r="HL7974">
            <v>3495017.43</v>
          </cell>
        </row>
        <row r="7975">
          <cell r="W7975" t="str">
            <v>Gasto corriente</v>
          </cell>
          <cell r="HL7975">
            <v>0</v>
          </cell>
        </row>
        <row r="7976">
          <cell r="W7976" t="str">
            <v>Gasto corriente</v>
          </cell>
          <cell r="HL7976">
            <v>751.05</v>
          </cell>
        </row>
        <row r="7977">
          <cell r="W7977" t="str">
            <v>Gasto de capital</v>
          </cell>
          <cell r="HL7977">
            <v>3264792.02</v>
          </cell>
        </row>
        <row r="7978">
          <cell r="W7978" t="str">
            <v>Gasto corriente</v>
          </cell>
          <cell r="HL7978">
            <v>6066.8</v>
          </cell>
        </row>
        <row r="7979">
          <cell r="W7979" t="str">
            <v>Gasto corriente</v>
          </cell>
          <cell r="HL7979">
            <v>20100.11</v>
          </cell>
        </row>
        <row r="7980">
          <cell r="W7980" t="str">
            <v>Gasto corriente</v>
          </cell>
          <cell r="HL7980">
            <v>526154.52</v>
          </cell>
        </row>
        <row r="7981">
          <cell r="W7981" t="str">
            <v>Gasto corriente</v>
          </cell>
          <cell r="HL7981">
            <v>48922.26</v>
          </cell>
        </row>
        <row r="7982">
          <cell r="W7982" t="str">
            <v>Gasto corriente</v>
          </cell>
          <cell r="HL7982">
            <v>5160.84</v>
          </cell>
        </row>
        <row r="7983">
          <cell r="W7983" t="str">
            <v>Gasto corriente</v>
          </cell>
          <cell r="HL7983">
            <v>497576.44</v>
          </cell>
        </row>
        <row r="7984">
          <cell r="W7984" t="str">
            <v>Gasto corriente</v>
          </cell>
          <cell r="HL7984">
            <v>87126.06</v>
          </cell>
        </row>
        <row r="7985">
          <cell r="W7985" t="str">
            <v>Gasto corriente</v>
          </cell>
          <cell r="HL7985">
            <v>22238.039999999997</v>
          </cell>
        </row>
        <row r="7986">
          <cell r="W7986" t="str">
            <v>Gasto corriente</v>
          </cell>
          <cell r="HL7986">
            <v>51262.76</v>
          </cell>
        </row>
        <row r="7987">
          <cell r="W7987" t="str">
            <v>Gasto corriente</v>
          </cell>
          <cell r="HL7987">
            <v>10095.17</v>
          </cell>
        </row>
        <row r="7988">
          <cell r="W7988" t="str">
            <v>Gasto corriente</v>
          </cell>
          <cell r="HL7988">
            <v>0</v>
          </cell>
        </row>
        <row r="7989">
          <cell r="W7989" t="str">
            <v>Gasto corriente</v>
          </cell>
          <cell r="HL7989">
            <v>126184.8</v>
          </cell>
        </row>
        <row r="7990">
          <cell r="W7990" t="str">
            <v>Gasto de capital</v>
          </cell>
          <cell r="HL7990">
            <v>1005945.04</v>
          </cell>
        </row>
        <row r="7991">
          <cell r="W7991" t="str">
            <v>Gasto corriente</v>
          </cell>
          <cell r="HL7991">
            <v>309140</v>
          </cell>
        </row>
        <row r="7992">
          <cell r="W7992" t="str">
            <v>Gasto corriente</v>
          </cell>
          <cell r="HL7992">
            <v>0</v>
          </cell>
        </row>
        <row r="7993">
          <cell r="W7993" t="str">
            <v>Gasto corriente</v>
          </cell>
          <cell r="HL7993">
            <v>6866.91</v>
          </cell>
        </row>
        <row r="7994">
          <cell r="W7994" t="str">
            <v>Gasto corriente</v>
          </cell>
          <cell r="HL7994">
            <v>0</v>
          </cell>
        </row>
        <row r="7995">
          <cell r="W7995" t="str">
            <v>Gasto corriente</v>
          </cell>
          <cell r="HL7995">
            <v>69641.119999999995</v>
          </cell>
        </row>
        <row r="7996">
          <cell r="W7996" t="str">
            <v>Gasto corriente</v>
          </cell>
          <cell r="HL7996">
            <v>9727.6</v>
          </cell>
        </row>
        <row r="7997">
          <cell r="W7997" t="str">
            <v>Gasto corriente</v>
          </cell>
          <cell r="HL7997">
            <v>15292.57</v>
          </cell>
        </row>
        <row r="7998">
          <cell r="W7998" t="str">
            <v>Gasto corriente</v>
          </cell>
          <cell r="HL7998">
            <v>121314</v>
          </cell>
        </row>
        <row r="7999">
          <cell r="W7999" t="str">
            <v>Gasto corriente</v>
          </cell>
          <cell r="HL7999">
            <v>96569.819999999992</v>
          </cell>
        </row>
        <row r="8000">
          <cell r="W8000" t="str">
            <v>Gasto corriente</v>
          </cell>
          <cell r="HL8000">
            <v>165816</v>
          </cell>
        </row>
        <row r="8001">
          <cell r="W8001" t="str">
            <v>Gasto corriente</v>
          </cell>
          <cell r="HL8001">
            <v>15920</v>
          </cell>
        </row>
        <row r="8002">
          <cell r="W8002" t="str">
            <v>Gasto corriente</v>
          </cell>
          <cell r="HL8002">
            <v>239877.92</v>
          </cell>
        </row>
        <row r="8003">
          <cell r="W8003" t="str">
            <v>Gasto de capital</v>
          </cell>
          <cell r="HL8003">
            <v>90672.85</v>
          </cell>
        </row>
        <row r="8004">
          <cell r="W8004" t="str">
            <v>Gasto corriente</v>
          </cell>
          <cell r="HL8004">
            <v>11184.42</v>
          </cell>
        </row>
        <row r="8005">
          <cell r="W8005" t="str">
            <v>Gasto corriente</v>
          </cell>
          <cell r="HL8005">
            <v>9637.92</v>
          </cell>
        </row>
        <row r="8006">
          <cell r="W8006" t="str">
            <v>Gasto corriente</v>
          </cell>
          <cell r="HL8006">
            <v>36950</v>
          </cell>
        </row>
        <row r="8007">
          <cell r="W8007" t="str">
            <v>Gasto corriente</v>
          </cell>
          <cell r="HL8007">
            <v>10697.56</v>
          </cell>
        </row>
        <row r="8008">
          <cell r="W8008" t="str">
            <v>Gasto corriente</v>
          </cell>
          <cell r="HL8008">
            <v>8231.36</v>
          </cell>
        </row>
        <row r="8009">
          <cell r="W8009" t="str">
            <v>Gasto corriente</v>
          </cell>
          <cell r="HL8009">
            <v>0</v>
          </cell>
        </row>
        <row r="8010">
          <cell r="W8010" t="str">
            <v>Gasto corriente</v>
          </cell>
          <cell r="HL8010">
            <v>5227.74</v>
          </cell>
        </row>
        <row r="8011">
          <cell r="W8011" t="str">
            <v>Gasto corriente</v>
          </cell>
          <cell r="HL8011">
            <v>1179.3699999999999</v>
          </cell>
        </row>
        <row r="8012">
          <cell r="W8012" t="str">
            <v>Gasto corriente</v>
          </cell>
          <cell r="HL8012">
            <v>913439.72</v>
          </cell>
        </row>
        <row r="8013">
          <cell r="W8013" t="str">
            <v>Gasto de capital</v>
          </cell>
          <cell r="HL8013">
            <v>0</v>
          </cell>
        </row>
        <row r="8014">
          <cell r="W8014" t="str">
            <v>Gasto de capital</v>
          </cell>
          <cell r="HL8014">
            <v>0</v>
          </cell>
        </row>
        <row r="8015">
          <cell r="W8015" t="str">
            <v>Gasto de capital</v>
          </cell>
          <cell r="HL8015">
            <v>0</v>
          </cell>
        </row>
        <row r="8016">
          <cell r="W8016" t="str">
            <v>Gasto corriente</v>
          </cell>
          <cell r="HL8016">
            <v>0</v>
          </cell>
        </row>
        <row r="8017">
          <cell r="W8017" t="str">
            <v>Gasto corriente</v>
          </cell>
          <cell r="HL8017">
            <v>707300.26</v>
          </cell>
        </row>
        <row r="8018">
          <cell r="W8018" t="str">
            <v>Gasto corriente</v>
          </cell>
          <cell r="HL8018">
            <v>0</v>
          </cell>
        </row>
        <row r="8019">
          <cell r="W8019" t="str">
            <v>Gasto corriente</v>
          </cell>
          <cell r="HL8019">
            <v>323640</v>
          </cell>
        </row>
        <row r="8020">
          <cell r="W8020" t="str">
            <v>Gasto corriente</v>
          </cell>
          <cell r="HL8020">
            <v>197071.74</v>
          </cell>
        </row>
        <row r="8021">
          <cell r="W8021" t="str">
            <v>Gasto corriente</v>
          </cell>
          <cell r="HL8021">
            <v>165371.46000000002</v>
          </cell>
        </row>
        <row r="8022">
          <cell r="W8022" t="str">
            <v>Gasto corriente</v>
          </cell>
          <cell r="HL8022">
            <v>62559.88</v>
          </cell>
        </row>
        <row r="8023">
          <cell r="W8023" t="str">
            <v>Gasto corriente</v>
          </cell>
          <cell r="HL8023">
            <v>0</v>
          </cell>
        </row>
        <row r="8024">
          <cell r="W8024" t="str">
            <v>Gasto corriente</v>
          </cell>
          <cell r="HL8024">
            <v>1216971.58</v>
          </cell>
        </row>
        <row r="8025">
          <cell r="W8025" t="str">
            <v>Gasto corriente</v>
          </cell>
          <cell r="HL8025">
            <v>0</v>
          </cell>
        </row>
        <row r="8026">
          <cell r="W8026" t="str">
            <v>Gasto corriente</v>
          </cell>
          <cell r="HL8026">
            <v>747550.25</v>
          </cell>
        </row>
        <row r="8027">
          <cell r="W8027" t="str">
            <v>Gasto corriente</v>
          </cell>
          <cell r="HL8027">
            <v>26093.78</v>
          </cell>
        </row>
        <row r="8028">
          <cell r="W8028" t="str">
            <v>Gasto corriente</v>
          </cell>
          <cell r="HL8028">
            <v>8460.2800000000007</v>
          </cell>
        </row>
        <row r="8029">
          <cell r="W8029" t="str">
            <v>Gasto corriente</v>
          </cell>
          <cell r="HL8029">
            <v>8460.2800000000007</v>
          </cell>
        </row>
        <row r="8030">
          <cell r="W8030" t="str">
            <v>Gasto corriente</v>
          </cell>
          <cell r="HL8030">
            <v>23293.1</v>
          </cell>
        </row>
        <row r="8031">
          <cell r="W8031" t="str">
            <v>Gasto corriente</v>
          </cell>
          <cell r="HL8031">
            <v>50716.57</v>
          </cell>
        </row>
        <row r="8032">
          <cell r="W8032" t="str">
            <v>Gasto corriente</v>
          </cell>
          <cell r="HL8032">
            <v>0</v>
          </cell>
        </row>
        <row r="8033">
          <cell r="W8033" t="str">
            <v>Gasto corriente</v>
          </cell>
          <cell r="HL8033">
            <v>99916.6</v>
          </cell>
        </row>
        <row r="8034">
          <cell r="W8034" t="str">
            <v>Gasto corriente</v>
          </cell>
          <cell r="HL8034">
            <v>7745.42</v>
          </cell>
        </row>
        <row r="8035">
          <cell r="W8035" t="str">
            <v>Gasto corriente</v>
          </cell>
          <cell r="HL8035">
            <v>0</v>
          </cell>
        </row>
        <row r="8036">
          <cell r="W8036" t="str">
            <v>Gasto corriente</v>
          </cell>
          <cell r="HL8036">
            <v>0</v>
          </cell>
        </row>
        <row r="8037">
          <cell r="W8037" t="str">
            <v>Gasto corriente</v>
          </cell>
          <cell r="HL8037">
            <v>121028.79</v>
          </cell>
        </row>
        <row r="8038">
          <cell r="W8038" t="str">
            <v>Gasto corriente</v>
          </cell>
          <cell r="HL8038">
            <v>7113.0599999999995</v>
          </cell>
        </row>
        <row r="8039">
          <cell r="W8039" t="str">
            <v>Gasto corriente</v>
          </cell>
          <cell r="HL8039">
            <v>32783.32</v>
          </cell>
        </row>
        <row r="8040">
          <cell r="W8040" t="str">
            <v>Gasto corriente</v>
          </cell>
          <cell r="HL8040">
            <v>282847.41000000003</v>
          </cell>
        </row>
        <row r="8041">
          <cell r="W8041" t="str">
            <v>Gasto corriente</v>
          </cell>
          <cell r="HL8041">
            <v>148644.99</v>
          </cell>
        </row>
        <row r="8042">
          <cell r="W8042" t="str">
            <v>Gasto corriente</v>
          </cell>
          <cell r="HL8042">
            <v>206070.39</v>
          </cell>
        </row>
        <row r="8043">
          <cell r="W8043" t="str">
            <v>Gasto corriente</v>
          </cell>
          <cell r="HL8043">
            <v>1743977.64</v>
          </cell>
        </row>
        <row r="8044">
          <cell r="W8044" t="str">
            <v>Gasto corriente</v>
          </cell>
          <cell r="HL8044">
            <v>8192.43</v>
          </cell>
        </row>
        <row r="8045">
          <cell r="W8045" t="str">
            <v>Gasto corriente</v>
          </cell>
          <cell r="HL8045">
            <v>296630.45</v>
          </cell>
        </row>
        <row r="8046">
          <cell r="W8046" t="str">
            <v>Gasto corriente</v>
          </cell>
          <cell r="HL8046">
            <v>1979598.72</v>
          </cell>
        </row>
        <row r="8047">
          <cell r="W8047" t="str">
            <v>Gasto corriente</v>
          </cell>
          <cell r="HL8047">
            <v>26367.79</v>
          </cell>
        </row>
        <row r="8048">
          <cell r="W8048" t="str">
            <v>Gasto corriente</v>
          </cell>
          <cell r="HL8048">
            <v>118107.68</v>
          </cell>
        </row>
        <row r="8049">
          <cell r="W8049" t="str">
            <v>Gasto corriente</v>
          </cell>
          <cell r="HL8049">
            <v>296630.45</v>
          </cell>
        </row>
        <row r="8050">
          <cell r="W8050" t="str">
            <v>Gasto corriente</v>
          </cell>
          <cell r="HL8050">
            <v>0</v>
          </cell>
        </row>
        <row r="8051">
          <cell r="W8051" t="str">
            <v>Gasto de capital</v>
          </cell>
          <cell r="HL8051">
            <v>0</v>
          </cell>
        </row>
        <row r="8052">
          <cell r="W8052" t="str">
            <v>Gasto corriente</v>
          </cell>
          <cell r="HL8052">
            <v>18933.330000000002</v>
          </cell>
        </row>
        <row r="8053">
          <cell r="W8053" t="str">
            <v>Gasto corriente</v>
          </cell>
          <cell r="HL8053">
            <v>576259.80000000005</v>
          </cell>
        </row>
        <row r="8054">
          <cell r="W8054" t="str">
            <v>Gasto corriente</v>
          </cell>
          <cell r="HL8054">
            <v>0</v>
          </cell>
        </row>
        <row r="8055">
          <cell r="W8055" t="str">
            <v>Gasto corriente</v>
          </cell>
          <cell r="HL8055">
            <v>1693.37</v>
          </cell>
        </row>
        <row r="8056">
          <cell r="W8056" t="str">
            <v>Gasto corriente</v>
          </cell>
          <cell r="HL8056">
            <v>18453.300000000003</v>
          </cell>
        </row>
        <row r="8057">
          <cell r="W8057" t="str">
            <v>Gasto corriente</v>
          </cell>
          <cell r="HL8057">
            <v>31731.42</v>
          </cell>
        </row>
        <row r="8058">
          <cell r="W8058" t="str">
            <v>Gasto corriente</v>
          </cell>
          <cell r="HL8058">
            <v>0</v>
          </cell>
        </row>
        <row r="8059">
          <cell r="W8059" t="str">
            <v>Gasto corriente</v>
          </cell>
          <cell r="HL8059">
            <v>48417.34</v>
          </cell>
        </row>
        <row r="8060">
          <cell r="W8060" t="str">
            <v>Gasto corriente</v>
          </cell>
          <cell r="HL8060">
            <v>0</v>
          </cell>
        </row>
        <row r="8061">
          <cell r="W8061" t="str">
            <v>Gasto corriente</v>
          </cell>
          <cell r="HL8061">
            <v>82330.27</v>
          </cell>
        </row>
        <row r="8062">
          <cell r="W8062" t="str">
            <v>Gasto corriente</v>
          </cell>
          <cell r="HL8062">
            <v>156.9</v>
          </cell>
        </row>
        <row r="8063">
          <cell r="W8063" t="str">
            <v>Gasto corriente</v>
          </cell>
          <cell r="HL8063">
            <v>109320.94</v>
          </cell>
        </row>
        <row r="8064">
          <cell r="W8064" t="str">
            <v>Gasto corriente</v>
          </cell>
          <cell r="HL8064">
            <v>0</v>
          </cell>
        </row>
        <row r="8065">
          <cell r="W8065" t="str">
            <v>Gasto corriente</v>
          </cell>
          <cell r="HL8065">
            <v>937.48</v>
          </cell>
        </row>
        <row r="8066">
          <cell r="W8066" t="str">
            <v>Gasto corriente</v>
          </cell>
          <cell r="HL8066">
            <v>601</v>
          </cell>
        </row>
        <row r="8067">
          <cell r="W8067" t="str">
            <v>Gasto corriente</v>
          </cell>
          <cell r="HL8067">
            <v>21955.82</v>
          </cell>
        </row>
        <row r="8068">
          <cell r="W8068" t="str">
            <v>Gasto corriente</v>
          </cell>
          <cell r="HL8068">
            <v>997.92</v>
          </cell>
        </row>
        <row r="8069">
          <cell r="W8069" t="str">
            <v>Gasto corriente</v>
          </cell>
          <cell r="HL8069">
            <v>0</v>
          </cell>
        </row>
        <row r="8070">
          <cell r="W8070" t="str">
            <v>Gasto corriente</v>
          </cell>
          <cell r="HL8070">
            <v>0</v>
          </cell>
        </row>
        <row r="8071">
          <cell r="W8071" t="str">
            <v>Gasto corriente</v>
          </cell>
          <cell r="HL8071">
            <v>6379.67</v>
          </cell>
        </row>
        <row r="8072">
          <cell r="W8072" t="str">
            <v>Gasto corriente</v>
          </cell>
          <cell r="HL8072">
            <v>0</v>
          </cell>
        </row>
        <row r="8073">
          <cell r="W8073" t="str">
            <v>Gasto corriente</v>
          </cell>
          <cell r="HL8073">
            <v>6151.58</v>
          </cell>
        </row>
        <row r="8074">
          <cell r="W8074" t="str">
            <v>Gasto corriente</v>
          </cell>
          <cell r="HL8074">
            <v>85127.06</v>
          </cell>
        </row>
        <row r="8075">
          <cell r="W8075" t="str">
            <v>Gasto corriente</v>
          </cell>
          <cell r="HL8075">
            <v>0</v>
          </cell>
        </row>
        <row r="8076">
          <cell r="W8076" t="str">
            <v>Gasto corriente</v>
          </cell>
          <cell r="HL8076">
            <v>0</v>
          </cell>
        </row>
        <row r="8077">
          <cell r="W8077" t="str">
            <v>Gasto corriente</v>
          </cell>
          <cell r="HL8077">
            <v>0</v>
          </cell>
        </row>
        <row r="8078">
          <cell r="W8078" t="str">
            <v>Gasto corriente</v>
          </cell>
          <cell r="HL8078">
            <v>0</v>
          </cell>
        </row>
        <row r="8079">
          <cell r="W8079" t="str">
            <v>Gasto corriente</v>
          </cell>
          <cell r="HL8079">
            <v>203943.34</v>
          </cell>
        </row>
        <row r="8080">
          <cell r="W8080" t="str">
            <v>Gasto corriente</v>
          </cell>
          <cell r="HL8080">
            <v>112902.16</v>
          </cell>
        </row>
        <row r="8081">
          <cell r="W8081" t="str">
            <v>Gasto corriente</v>
          </cell>
          <cell r="HL8081">
            <v>584.83000000000004</v>
          </cell>
        </row>
        <row r="8082">
          <cell r="W8082" t="str">
            <v>Gasto corriente</v>
          </cell>
          <cell r="HL8082">
            <v>665679</v>
          </cell>
        </row>
        <row r="8083">
          <cell r="W8083" t="str">
            <v>Gasto corriente</v>
          </cell>
          <cell r="HL8083">
            <v>0</v>
          </cell>
        </row>
        <row r="8084">
          <cell r="W8084" t="str">
            <v>Gasto corriente</v>
          </cell>
          <cell r="HL8084">
            <v>33320.81</v>
          </cell>
        </row>
        <row r="8085">
          <cell r="W8085" t="str">
            <v>Gasto corriente</v>
          </cell>
          <cell r="HL8085">
            <v>0</v>
          </cell>
        </row>
        <row r="8086">
          <cell r="W8086" t="str">
            <v>Gasto corriente</v>
          </cell>
          <cell r="HL8086">
            <v>2967.53</v>
          </cell>
        </row>
        <row r="8087">
          <cell r="W8087" t="str">
            <v>Gasto de capital</v>
          </cell>
          <cell r="HL8087">
            <v>0</v>
          </cell>
        </row>
        <row r="8088">
          <cell r="W8088" t="str">
            <v>Gasto corriente</v>
          </cell>
          <cell r="HL8088">
            <v>28925.91</v>
          </cell>
        </row>
        <row r="8089">
          <cell r="W8089" t="str">
            <v>Gasto corriente</v>
          </cell>
          <cell r="HL8089">
            <v>801170.23</v>
          </cell>
        </row>
        <row r="8090">
          <cell r="W8090" t="str">
            <v>Gasto corriente</v>
          </cell>
          <cell r="HL8090">
            <v>36852.06</v>
          </cell>
        </row>
        <row r="8091">
          <cell r="W8091" t="str">
            <v>Gasto corriente</v>
          </cell>
          <cell r="HL8091">
            <v>5764.61</v>
          </cell>
        </row>
        <row r="8092">
          <cell r="W8092" t="str">
            <v>Gasto corriente</v>
          </cell>
          <cell r="HL8092">
            <v>0</v>
          </cell>
        </row>
        <row r="8093">
          <cell r="W8093" t="str">
            <v>Gasto corriente</v>
          </cell>
          <cell r="HL8093">
            <v>9164.9699999999993</v>
          </cell>
        </row>
        <row r="8094">
          <cell r="W8094" t="str">
            <v>Gasto corriente</v>
          </cell>
          <cell r="HL8094">
            <v>0</v>
          </cell>
        </row>
        <row r="8095">
          <cell r="W8095" t="str">
            <v>Gasto de capital</v>
          </cell>
          <cell r="HL8095">
            <v>53110.6</v>
          </cell>
        </row>
        <row r="8096">
          <cell r="W8096" t="str">
            <v>Gasto corriente</v>
          </cell>
          <cell r="HL8096">
            <v>272897.25</v>
          </cell>
        </row>
        <row r="8097">
          <cell r="W8097" t="str">
            <v>Gasto corriente</v>
          </cell>
          <cell r="HL8097">
            <v>4166.5200000000004</v>
          </cell>
        </row>
        <row r="8098">
          <cell r="W8098" t="str">
            <v>Gasto corriente</v>
          </cell>
          <cell r="HL8098">
            <v>34890.39</v>
          </cell>
        </row>
        <row r="8099">
          <cell r="W8099" t="str">
            <v>Gasto corriente</v>
          </cell>
          <cell r="HL8099">
            <v>0</v>
          </cell>
        </row>
        <row r="8100">
          <cell r="W8100" t="str">
            <v>Gasto corriente</v>
          </cell>
          <cell r="HL8100">
            <v>94281.209999999992</v>
          </cell>
        </row>
        <row r="8101">
          <cell r="W8101" t="str">
            <v>Gasto corriente</v>
          </cell>
          <cell r="HL8101">
            <v>12062.98</v>
          </cell>
        </row>
        <row r="8102">
          <cell r="W8102" t="str">
            <v>Gasto corriente</v>
          </cell>
          <cell r="HL8102">
            <v>2088</v>
          </cell>
        </row>
        <row r="8103">
          <cell r="W8103" t="str">
            <v>Gasto corriente</v>
          </cell>
          <cell r="HL8103">
            <v>31664.719999999998</v>
          </cell>
        </row>
        <row r="8104">
          <cell r="W8104" t="str">
            <v>Gasto corriente</v>
          </cell>
          <cell r="HL8104">
            <v>141965.01999999999</v>
          </cell>
        </row>
        <row r="8105">
          <cell r="W8105" t="str">
            <v>Gasto corriente</v>
          </cell>
          <cell r="HL8105">
            <v>129155.24</v>
          </cell>
        </row>
        <row r="8106">
          <cell r="W8106" t="str">
            <v>Gasto corriente</v>
          </cell>
          <cell r="HL8106">
            <v>0</v>
          </cell>
        </row>
        <row r="8107">
          <cell r="W8107" t="str">
            <v>Gasto corriente</v>
          </cell>
          <cell r="HL8107">
            <v>9678.82</v>
          </cell>
        </row>
        <row r="8108">
          <cell r="W8108" t="str">
            <v>Gasto corriente</v>
          </cell>
          <cell r="HL8108">
            <v>26686.53</v>
          </cell>
        </row>
        <row r="8109">
          <cell r="W8109" t="str">
            <v>Gasto corriente</v>
          </cell>
          <cell r="HL8109">
            <v>4894.42</v>
          </cell>
        </row>
        <row r="8110">
          <cell r="W8110" t="str">
            <v>Gasto corriente</v>
          </cell>
          <cell r="HL8110">
            <v>10584.2</v>
          </cell>
        </row>
        <row r="8111">
          <cell r="W8111" t="str">
            <v>Gasto corriente</v>
          </cell>
          <cell r="HL8111">
            <v>13456</v>
          </cell>
        </row>
        <row r="8112">
          <cell r="W8112" t="str">
            <v>Gasto corriente</v>
          </cell>
          <cell r="HL8112">
            <v>745</v>
          </cell>
        </row>
        <row r="8113">
          <cell r="W8113" t="str">
            <v>Gasto corriente</v>
          </cell>
          <cell r="HL8113">
            <v>0</v>
          </cell>
        </row>
        <row r="8114">
          <cell r="W8114" t="str">
            <v>Gasto corriente</v>
          </cell>
          <cell r="HL8114">
            <v>0</v>
          </cell>
        </row>
        <row r="8115">
          <cell r="W8115" t="str">
            <v>Gasto de capital</v>
          </cell>
          <cell r="HL8115">
            <v>0</v>
          </cell>
        </row>
        <row r="8116">
          <cell r="W8116" t="str">
            <v>Gasto corriente</v>
          </cell>
          <cell r="HL8116">
            <v>18277.53</v>
          </cell>
        </row>
        <row r="8117">
          <cell r="W8117" t="str">
            <v>Gasto corriente</v>
          </cell>
          <cell r="HL8117">
            <v>375326.33</v>
          </cell>
        </row>
        <row r="8118">
          <cell r="W8118" t="str">
            <v>Gasto corriente</v>
          </cell>
          <cell r="HL8118">
            <v>25888.62</v>
          </cell>
        </row>
        <row r="8119">
          <cell r="W8119" t="str">
            <v>Gasto corriente</v>
          </cell>
          <cell r="HL8119">
            <v>1315</v>
          </cell>
        </row>
        <row r="8120">
          <cell r="W8120" t="str">
            <v>Gasto de capital</v>
          </cell>
          <cell r="HL8120">
            <v>105328</v>
          </cell>
        </row>
        <row r="8121">
          <cell r="W8121" t="str">
            <v>Gasto de capital</v>
          </cell>
          <cell r="HL8121">
            <v>4643229.4400000004</v>
          </cell>
        </row>
        <row r="8122">
          <cell r="W8122" t="str">
            <v>Gasto corriente</v>
          </cell>
          <cell r="HL8122">
            <v>6639.4</v>
          </cell>
        </row>
        <row r="8123">
          <cell r="W8123" t="str">
            <v>Gasto corriente</v>
          </cell>
          <cell r="HL8123">
            <v>2051.1999999999998</v>
          </cell>
        </row>
        <row r="8124">
          <cell r="W8124" t="str">
            <v>Gasto corriente</v>
          </cell>
          <cell r="HL8124">
            <v>2051.1999999999998</v>
          </cell>
        </row>
        <row r="8125">
          <cell r="W8125" t="str">
            <v>Gasto corriente</v>
          </cell>
          <cell r="HL8125">
            <v>44608</v>
          </cell>
        </row>
        <row r="8126">
          <cell r="W8126" t="str">
            <v>Gasto corriente</v>
          </cell>
          <cell r="HL8126">
            <v>0</v>
          </cell>
        </row>
        <row r="8127">
          <cell r="W8127" t="str">
            <v>Gasto corriente</v>
          </cell>
          <cell r="HL8127">
            <v>1859.1399999999999</v>
          </cell>
        </row>
        <row r="8128">
          <cell r="W8128" t="str">
            <v>Gasto corriente</v>
          </cell>
          <cell r="HL8128">
            <v>0</v>
          </cell>
        </row>
        <row r="8129">
          <cell r="W8129" t="str">
            <v>Gasto corriente</v>
          </cell>
          <cell r="HL8129">
            <v>233132.37</v>
          </cell>
        </row>
        <row r="8130">
          <cell r="W8130" t="str">
            <v>Gasto corriente</v>
          </cell>
          <cell r="HL8130">
            <v>94053</v>
          </cell>
        </row>
        <row r="8131">
          <cell r="W8131" t="str">
            <v>Gasto corriente</v>
          </cell>
          <cell r="HL8131">
            <v>1696.09</v>
          </cell>
        </row>
        <row r="8132">
          <cell r="W8132" t="str">
            <v>Gasto corriente</v>
          </cell>
          <cell r="HL8132">
            <v>149770.56</v>
          </cell>
        </row>
        <row r="8133">
          <cell r="W8133" t="str">
            <v>Gasto corriente</v>
          </cell>
          <cell r="HL8133">
            <v>0</v>
          </cell>
        </row>
        <row r="8134">
          <cell r="W8134" t="str">
            <v>Gasto corriente</v>
          </cell>
          <cell r="HL8134">
            <v>78831.899999999994</v>
          </cell>
        </row>
        <row r="8135">
          <cell r="W8135" t="str">
            <v>Gasto corriente</v>
          </cell>
          <cell r="HL8135">
            <v>2400</v>
          </cell>
        </row>
        <row r="8136">
          <cell r="W8136" t="str">
            <v>Gasto corriente</v>
          </cell>
          <cell r="HL8136">
            <v>25873.390000000003</v>
          </cell>
        </row>
        <row r="8137">
          <cell r="W8137" t="str">
            <v>Gasto corriente</v>
          </cell>
          <cell r="HL8137">
            <v>25141</v>
          </cell>
        </row>
        <row r="8138">
          <cell r="W8138" t="str">
            <v>Gasto corriente</v>
          </cell>
          <cell r="HL8138">
            <v>398789.37</v>
          </cell>
        </row>
        <row r="8139">
          <cell r="W8139" t="str">
            <v>Gasto corriente</v>
          </cell>
          <cell r="HL8139">
            <v>328.76</v>
          </cell>
        </row>
        <row r="8140">
          <cell r="W8140" t="str">
            <v>Gasto corriente</v>
          </cell>
          <cell r="HL8140">
            <v>2154031.2000000002</v>
          </cell>
        </row>
        <row r="8141">
          <cell r="W8141" t="str">
            <v>Gasto corriente</v>
          </cell>
          <cell r="HL8141">
            <v>41454.980000000003</v>
          </cell>
        </row>
        <row r="8142">
          <cell r="W8142" t="str">
            <v>Gasto corriente</v>
          </cell>
          <cell r="HL8142">
            <v>134760.38999999998</v>
          </cell>
        </row>
        <row r="8143">
          <cell r="W8143" t="str">
            <v>Gasto corriente</v>
          </cell>
          <cell r="HL8143">
            <v>180874</v>
          </cell>
        </row>
        <row r="8144">
          <cell r="W8144" t="str">
            <v>Gasto corriente</v>
          </cell>
          <cell r="HL8144">
            <v>73864.42</v>
          </cell>
        </row>
        <row r="8145">
          <cell r="W8145" t="str">
            <v>Gasto corriente</v>
          </cell>
          <cell r="HL8145">
            <v>0</v>
          </cell>
        </row>
        <row r="8146">
          <cell r="W8146" t="str">
            <v>Gasto corriente</v>
          </cell>
          <cell r="HL8146">
            <v>817039.04</v>
          </cell>
        </row>
        <row r="8147">
          <cell r="W8147" t="str">
            <v>Gasto corriente</v>
          </cell>
          <cell r="HL8147">
            <v>0</v>
          </cell>
        </row>
        <row r="8148">
          <cell r="W8148" t="str">
            <v>Gasto corriente</v>
          </cell>
          <cell r="HL8148">
            <v>303499.39</v>
          </cell>
        </row>
        <row r="8149">
          <cell r="W8149" t="str">
            <v>Gasto corriente</v>
          </cell>
          <cell r="HL8149">
            <v>0</v>
          </cell>
        </row>
        <row r="8150">
          <cell r="W8150" t="str">
            <v>Gasto corriente</v>
          </cell>
          <cell r="HL8150">
            <v>11457.49</v>
          </cell>
        </row>
        <row r="8151">
          <cell r="W8151" t="str">
            <v>Pensiones y Jubilaciones</v>
          </cell>
          <cell r="HL8151">
            <v>0</v>
          </cell>
        </row>
        <row r="8152">
          <cell r="W8152" t="str">
            <v>Gasto corriente</v>
          </cell>
          <cell r="HL8152">
            <v>56742.29</v>
          </cell>
        </row>
        <row r="8153">
          <cell r="W8153" t="str">
            <v>Gasto corriente</v>
          </cell>
          <cell r="HL8153">
            <v>18336</v>
          </cell>
        </row>
        <row r="8154">
          <cell r="W8154" t="str">
            <v>Gasto corriente</v>
          </cell>
          <cell r="HL8154">
            <v>1758.07</v>
          </cell>
        </row>
        <row r="8155">
          <cell r="W8155" t="str">
            <v>Gasto corriente</v>
          </cell>
          <cell r="HL8155">
            <v>229216</v>
          </cell>
        </row>
        <row r="8156">
          <cell r="W8156" t="str">
            <v>Gasto de capital</v>
          </cell>
          <cell r="HL8156">
            <v>0</v>
          </cell>
        </row>
        <row r="8157">
          <cell r="W8157" t="str">
            <v>Gasto de capital</v>
          </cell>
          <cell r="HL8157">
            <v>1991331.49</v>
          </cell>
        </row>
        <row r="8158">
          <cell r="W8158" t="str">
            <v>Gasto corriente</v>
          </cell>
          <cell r="HL8158">
            <v>46872.46</v>
          </cell>
        </row>
        <row r="8159">
          <cell r="W8159" t="str">
            <v>Gasto corriente</v>
          </cell>
          <cell r="HL8159">
            <v>0</v>
          </cell>
        </row>
        <row r="8160">
          <cell r="W8160" t="str">
            <v>Gasto de capital</v>
          </cell>
          <cell r="HL8160">
            <v>0</v>
          </cell>
        </row>
        <row r="8161">
          <cell r="W8161" t="str">
            <v>Gasto corriente</v>
          </cell>
          <cell r="HL8161">
            <v>18853.68</v>
          </cell>
        </row>
        <row r="8162">
          <cell r="W8162" t="str">
            <v>Gasto corriente</v>
          </cell>
          <cell r="HL8162">
            <v>8810.31</v>
          </cell>
        </row>
        <row r="8163">
          <cell r="W8163" t="str">
            <v>Gasto corriente</v>
          </cell>
          <cell r="HL8163">
            <v>942.17</v>
          </cell>
        </row>
        <row r="8164">
          <cell r="W8164" t="str">
            <v>Gasto corriente</v>
          </cell>
          <cell r="HL8164">
            <v>9476.1</v>
          </cell>
        </row>
        <row r="8165">
          <cell r="W8165" t="str">
            <v>Gasto corriente</v>
          </cell>
          <cell r="HL8165">
            <v>35339.21</v>
          </cell>
        </row>
        <row r="8166">
          <cell r="W8166" t="str">
            <v>Gasto corriente</v>
          </cell>
          <cell r="HL8166">
            <v>30000</v>
          </cell>
        </row>
        <row r="8167">
          <cell r="W8167" t="str">
            <v>Gasto corriente</v>
          </cell>
          <cell r="HL8167">
            <v>42263.8</v>
          </cell>
        </row>
        <row r="8168">
          <cell r="W8168" t="str">
            <v>Gasto corriente</v>
          </cell>
          <cell r="HL8168">
            <v>4732800</v>
          </cell>
        </row>
        <row r="8169">
          <cell r="W8169" t="str">
            <v>Gasto corriente</v>
          </cell>
          <cell r="HL8169">
            <v>15757.46</v>
          </cell>
        </row>
        <row r="8170">
          <cell r="W8170" t="str">
            <v>Gasto corriente</v>
          </cell>
          <cell r="HL8170">
            <v>329</v>
          </cell>
        </row>
        <row r="8171">
          <cell r="W8171" t="str">
            <v>Gasto corriente</v>
          </cell>
          <cell r="HL8171">
            <v>44215.199999999997</v>
          </cell>
        </row>
        <row r="8172">
          <cell r="W8172" t="str">
            <v>Gasto corriente</v>
          </cell>
          <cell r="HL8172">
            <v>521637.78</v>
          </cell>
        </row>
        <row r="8173">
          <cell r="W8173" t="str">
            <v>Gasto corriente</v>
          </cell>
          <cell r="HL8173">
            <v>1801632.73</v>
          </cell>
        </row>
        <row r="8174">
          <cell r="W8174" t="str">
            <v>Gasto corriente</v>
          </cell>
          <cell r="HL8174">
            <v>393737.31</v>
          </cell>
        </row>
        <row r="8175">
          <cell r="W8175" t="str">
            <v>Gasto de capital</v>
          </cell>
          <cell r="HL8175">
            <v>2436919.98</v>
          </cell>
        </row>
        <row r="8176">
          <cell r="W8176" t="str">
            <v>Gasto corriente</v>
          </cell>
          <cell r="HL8176">
            <v>112886.66</v>
          </cell>
        </row>
        <row r="8177">
          <cell r="W8177" t="str">
            <v>Gasto corriente</v>
          </cell>
          <cell r="HL8177">
            <v>0</v>
          </cell>
        </row>
        <row r="8178">
          <cell r="W8178" t="str">
            <v>Gasto corriente</v>
          </cell>
          <cell r="HL8178">
            <v>514.76</v>
          </cell>
        </row>
        <row r="8179">
          <cell r="W8179" t="str">
            <v>Gasto corriente</v>
          </cell>
          <cell r="HL8179">
            <v>105165</v>
          </cell>
        </row>
        <row r="8180">
          <cell r="W8180" t="str">
            <v>Gasto de capital</v>
          </cell>
          <cell r="HL8180">
            <v>1600800</v>
          </cell>
        </row>
        <row r="8181">
          <cell r="W8181" t="str">
            <v>Gasto corriente</v>
          </cell>
          <cell r="HL8181">
            <v>109780.26</v>
          </cell>
        </row>
        <row r="8182">
          <cell r="W8182" t="str">
            <v>Gasto de capital</v>
          </cell>
          <cell r="HL8182">
            <v>444968.46</v>
          </cell>
        </row>
        <row r="8183">
          <cell r="W8183" t="str">
            <v>Gasto corriente</v>
          </cell>
          <cell r="HL8183">
            <v>0</v>
          </cell>
        </row>
        <row r="8184">
          <cell r="W8184" t="str">
            <v>Gasto corriente</v>
          </cell>
          <cell r="HL8184">
            <v>9301.58</v>
          </cell>
        </row>
        <row r="8185">
          <cell r="W8185" t="str">
            <v>Gasto corriente</v>
          </cell>
          <cell r="HL8185">
            <v>187613.05</v>
          </cell>
        </row>
        <row r="8186">
          <cell r="W8186" t="str">
            <v>Gasto corriente</v>
          </cell>
          <cell r="HL8186">
            <v>9000</v>
          </cell>
        </row>
        <row r="8187">
          <cell r="W8187" t="str">
            <v>Gasto de capital</v>
          </cell>
          <cell r="HL8187">
            <v>0</v>
          </cell>
        </row>
        <row r="8188">
          <cell r="W8188" t="str">
            <v>Gasto corriente</v>
          </cell>
          <cell r="HL8188">
            <v>19011.900000000001</v>
          </cell>
        </row>
        <row r="8189">
          <cell r="W8189" t="str">
            <v>Gasto corriente</v>
          </cell>
          <cell r="HL8189">
            <v>495606.56</v>
          </cell>
        </row>
        <row r="8190">
          <cell r="W8190" t="str">
            <v>Gasto corriente</v>
          </cell>
          <cell r="HL8190">
            <v>25480.65</v>
          </cell>
        </row>
        <row r="8191">
          <cell r="W8191" t="str">
            <v>Gasto corriente</v>
          </cell>
          <cell r="HL8191">
            <v>68676.05</v>
          </cell>
        </row>
        <row r="8192">
          <cell r="W8192" t="str">
            <v>Gasto corriente</v>
          </cell>
          <cell r="HL8192">
            <v>33400</v>
          </cell>
        </row>
        <row r="8193">
          <cell r="W8193" t="str">
            <v>Gasto corriente</v>
          </cell>
          <cell r="HL8193">
            <v>43131.87</v>
          </cell>
        </row>
        <row r="8194">
          <cell r="W8194" t="str">
            <v>Gasto corriente</v>
          </cell>
          <cell r="HL8194">
            <v>58542.13</v>
          </cell>
        </row>
        <row r="8195">
          <cell r="W8195" t="str">
            <v>Gasto corriente</v>
          </cell>
          <cell r="HL8195">
            <v>48647.33</v>
          </cell>
        </row>
        <row r="8196">
          <cell r="W8196" t="str">
            <v>Gasto corriente</v>
          </cell>
          <cell r="HL8196">
            <v>458968.42</v>
          </cell>
        </row>
        <row r="8197">
          <cell r="W8197" t="str">
            <v>Gasto corriente</v>
          </cell>
          <cell r="HL8197">
            <v>174461.71</v>
          </cell>
        </row>
        <row r="8198">
          <cell r="W8198" t="str">
            <v>Gasto corriente</v>
          </cell>
          <cell r="HL8198">
            <v>4499.33</v>
          </cell>
        </row>
        <row r="8199">
          <cell r="W8199" t="str">
            <v>Gasto corriente</v>
          </cell>
          <cell r="HL8199">
            <v>423619.83</v>
          </cell>
        </row>
        <row r="8200">
          <cell r="W8200" t="str">
            <v>Gasto corriente</v>
          </cell>
          <cell r="HL8200">
            <v>0</v>
          </cell>
        </row>
        <row r="8201">
          <cell r="W8201" t="str">
            <v>Gasto corriente</v>
          </cell>
          <cell r="HL8201">
            <v>39281.54</v>
          </cell>
        </row>
        <row r="8202">
          <cell r="W8202" t="str">
            <v>Gasto de capital</v>
          </cell>
          <cell r="HL8202">
            <v>0</v>
          </cell>
        </row>
        <row r="8203">
          <cell r="W8203" t="str">
            <v>Gasto corriente</v>
          </cell>
          <cell r="HL8203">
            <v>22957.33</v>
          </cell>
        </row>
        <row r="8204">
          <cell r="W8204" t="str">
            <v>Gasto corriente</v>
          </cell>
          <cell r="HL8204">
            <v>0</v>
          </cell>
        </row>
        <row r="8205">
          <cell r="W8205" t="str">
            <v>Gasto corriente</v>
          </cell>
          <cell r="HL8205">
            <v>34372.28</v>
          </cell>
        </row>
        <row r="8206">
          <cell r="W8206" t="str">
            <v>Gasto corriente</v>
          </cell>
          <cell r="HL8206">
            <v>8820688.2400000002</v>
          </cell>
        </row>
        <row r="8207">
          <cell r="W8207" t="str">
            <v>Gasto corriente</v>
          </cell>
          <cell r="HL8207">
            <v>98651.98</v>
          </cell>
        </row>
        <row r="8208">
          <cell r="W8208" t="str">
            <v>Gasto corriente</v>
          </cell>
          <cell r="HL8208">
            <v>30418.67</v>
          </cell>
        </row>
        <row r="8209">
          <cell r="W8209" t="str">
            <v>Gasto corriente</v>
          </cell>
          <cell r="HL8209">
            <v>0</v>
          </cell>
        </row>
        <row r="8210">
          <cell r="W8210" t="str">
            <v>Gasto corriente</v>
          </cell>
          <cell r="HL8210">
            <v>800233.49</v>
          </cell>
        </row>
        <row r="8211">
          <cell r="W8211" t="str">
            <v>Gasto corriente</v>
          </cell>
          <cell r="HL8211">
            <v>0</v>
          </cell>
        </row>
        <row r="8212">
          <cell r="W8212" t="str">
            <v>Gasto corriente</v>
          </cell>
          <cell r="HL8212">
            <v>8575</v>
          </cell>
        </row>
        <row r="8213">
          <cell r="W8213" t="str">
            <v>Gasto corriente</v>
          </cell>
          <cell r="HL8213">
            <v>1002.13</v>
          </cell>
        </row>
        <row r="8214">
          <cell r="W8214" t="str">
            <v>Gasto corriente</v>
          </cell>
          <cell r="HL8214">
            <v>1014.04</v>
          </cell>
        </row>
        <row r="8215">
          <cell r="W8215" t="str">
            <v>Gasto corriente</v>
          </cell>
          <cell r="HL8215">
            <v>7734.08</v>
          </cell>
        </row>
        <row r="8216">
          <cell r="W8216" t="str">
            <v>Gasto corriente</v>
          </cell>
          <cell r="HL8216">
            <v>32787.269999999997</v>
          </cell>
        </row>
        <row r="8217">
          <cell r="W8217" t="str">
            <v>Gasto corriente</v>
          </cell>
          <cell r="HL8217">
            <v>1451.74</v>
          </cell>
        </row>
        <row r="8218">
          <cell r="W8218" t="str">
            <v>Gasto corriente</v>
          </cell>
          <cell r="HL8218">
            <v>69543.360000000001</v>
          </cell>
        </row>
        <row r="8219">
          <cell r="W8219" t="str">
            <v>Gasto corriente</v>
          </cell>
          <cell r="HL8219">
            <v>38462.160000000003</v>
          </cell>
        </row>
        <row r="8220">
          <cell r="W8220" t="str">
            <v>Gasto corriente</v>
          </cell>
          <cell r="HL8220">
            <v>113562.84</v>
          </cell>
        </row>
        <row r="8221">
          <cell r="W8221" t="str">
            <v>Gasto corriente</v>
          </cell>
          <cell r="HL8221">
            <v>4986.6400000000003</v>
          </cell>
        </row>
        <row r="8222">
          <cell r="W8222" t="str">
            <v>Gasto de capital</v>
          </cell>
          <cell r="HL8222">
            <v>0</v>
          </cell>
        </row>
        <row r="8223">
          <cell r="W8223" t="str">
            <v>Gasto corriente</v>
          </cell>
          <cell r="HL8223">
            <v>3117.33</v>
          </cell>
        </row>
        <row r="8224">
          <cell r="W8224" t="str">
            <v>Gasto corriente</v>
          </cell>
          <cell r="HL8224">
            <v>0</v>
          </cell>
        </row>
        <row r="8225">
          <cell r="W8225" t="str">
            <v>Gasto corriente</v>
          </cell>
          <cell r="HL8225">
            <v>4342576</v>
          </cell>
        </row>
        <row r="8226">
          <cell r="W8226" t="str">
            <v>Gasto corriente</v>
          </cell>
          <cell r="HL8226">
            <v>2762107.9</v>
          </cell>
        </row>
        <row r="8227">
          <cell r="W8227" t="str">
            <v>Gasto corriente</v>
          </cell>
          <cell r="HL8227">
            <v>0</v>
          </cell>
        </row>
        <row r="8228">
          <cell r="W8228" t="str">
            <v>Gasto corriente</v>
          </cell>
          <cell r="HL8228">
            <v>134854.48000000001</v>
          </cell>
        </row>
        <row r="8229">
          <cell r="W8229" t="str">
            <v>Gasto corriente</v>
          </cell>
          <cell r="HL8229">
            <v>770.83</v>
          </cell>
        </row>
        <row r="8230">
          <cell r="W8230" t="str">
            <v>Gasto corriente</v>
          </cell>
          <cell r="HL8230">
            <v>107421.91</v>
          </cell>
        </row>
        <row r="8231">
          <cell r="W8231" t="str">
            <v>Gasto corriente</v>
          </cell>
          <cell r="HL8231">
            <v>347015.64</v>
          </cell>
        </row>
        <row r="8232">
          <cell r="W8232" t="str">
            <v>Gasto corriente</v>
          </cell>
          <cell r="HL8232">
            <v>0</v>
          </cell>
        </row>
        <row r="8233">
          <cell r="W8233" t="str">
            <v>Gasto corriente</v>
          </cell>
          <cell r="HL8233">
            <v>0</v>
          </cell>
        </row>
        <row r="8234">
          <cell r="W8234" t="str">
            <v>Gasto corriente</v>
          </cell>
          <cell r="HL8234">
            <v>36400.33</v>
          </cell>
        </row>
        <row r="8235">
          <cell r="W8235" t="str">
            <v>Gasto corriente</v>
          </cell>
          <cell r="HL8235">
            <v>8281</v>
          </cell>
        </row>
        <row r="8236">
          <cell r="W8236" t="str">
            <v>Gasto corriente</v>
          </cell>
          <cell r="HL8236">
            <v>96536.33</v>
          </cell>
        </row>
        <row r="8237">
          <cell r="W8237" t="str">
            <v>Gasto corriente</v>
          </cell>
          <cell r="HL8237">
            <v>0</v>
          </cell>
        </row>
        <row r="8238">
          <cell r="W8238" t="str">
            <v>Gasto corriente</v>
          </cell>
          <cell r="HL8238">
            <v>8905.99</v>
          </cell>
        </row>
        <row r="8239">
          <cell r="W8239" t="str">
            <v>Gasto de capital</v>
          </cell>
          <cell r="HL8239">
            <v>0</v>
          </cell>
        </row>
        <row r="8240">
          <cell r="W8240" t="str">
            <v>Gasto corriente</v>
          </cell>
          <cell r="HL8240">
            <v>73048.600000000006</v>
          </cell>
        </row>
        <row r="8241">
          <cell r="W8241" t="str">
            <v>Gasto corriente</v>
          </cell>
          <cell r="HL8241">
            <v>701.39</v>
          </cell>
        </row>
        <row r="8242">
          <cell r="W8242" t="str">
            <v>Gasto corriente</v>
          </cell>
          <cell r="HL8242">
            <v>14942183.880000001</v>
          </cell>
        </row>
        <row r="8243">
          <cell r="W8243" t="str">
            <v>Gasto de capital</v>
          </cell>
          <cell r="HL8243">
            <v>50502200</v>
          </cell>
        </row>
        <row r="8244">
          <cell r="W8244" t="str">
            <v>Gasto corriente</v>
          </cell>
          <cell r="HL8244">
            <v>15390.06</v>
          </cell>
        </row>
        <row r="8245">
          <cell r="W8245" t="str">
            <v>Gasto corriente</v>
          </cell>
          <cell r="HL8245">
            <v>0</v>
          </cell>
        </row>
        <row r="8246">
          <cell r="W8246" t="str">
            <v>Gasto corriente</v>
          </cell>
          <cell r="HL8246">
            <v>21357.919999999998</v>
          </cell>
        </row>
        <row r="8247">
          <cell r="W8247" t="str">
            <v>Gasto corriente</v>
          </cell>
          <cell r="HL8247">
            <v>7448.31</v>
          </cell>
        </row>
        <row r="8248">
          <cell r="W8248" t="str">
            <v>Gasto corriente</v>
          </cell>
          <cell r="HL8248">
            <v>9000</v>
          </cell>
        </row>
        <row r="8249">
          <cell r="W8249" t="str">
            <v>Gasto corriente</v>
          </cell>
          <cell r="HL8249">
            <v>23564.94</v>
          </cell>
        </row>
        <row r="8250">
          <cell r="W8250" t="str">
            <v>Gasto de capital</v>
          </cell>
          <cell r="HL8250">
            <v>0</v>
          </cell>
        </row>
        <row r="8251">
          <cell r="W8251" t="str">
            <v>Gasto corriente</v>
          </cell>
          <cell r="HL8251">
            <v>90267.51</v>
          </cell>
        </row>
        <row r="8252">
          <cell r="W8252" t="str">
            <v>Gasto corriente</v>
          </cell>
          <cell r="HL8252">
            <v>3495.67</v>
          </cell>
        </row>
        <row r="8253">
          <cell r="W8253" t="str">
            <v>Gasto corriente</v>
          </cell>
          <cell r="HL8253">
            <v>10095.17</v>
          </cell>
        </row>
        <row r="8254">
          <cell r="W8254" t="str">
            <v>Gasto corriente</v>
          </cell>
          <cell r="HL8254">
            <v>28208.080000000002</v>
          </cell>
        </row>
        <row r="8255">
          <cell r="W8255" t="str">
            <v>Gasto corriente</v>
          </cell>
          <cell r="HL8255">
            <v>3250.59</v>
          </cell>
        </row>
        <row r="8256">
          <cell r="W8256" t="str">
            <v>Gasto de capital</v>
          </cell>
          <cell r="HL8256">
            <v>0</v>
          </cell>
        </row>
        <row r="8257">
          <cell r="W8257" t="str">
            <v>Gasto corriente</v>
          </cell>
          <cell r="HL8257">
            <v>0</v>
          </cell>
        </row>
        <row r="8258">
          <cell r="W8258" t="str">
            <v>Gasto corriente</v>
          </cell>
          <cell r="HL8258">
            <v>1788.4</v>
          </cell>
        </row>
        <row r="8259">
          <cell r="W8259" t="str">
            <v>Gasto de capital</v>
          </cell>
          <cell r="HL8259">
            <v>0</v>
          </cell>
        </row>
        <row r="8260">
          <cell r="W8260" t="str">
            <v>Gasto corriente</v>
          </cell>
          <cell r="HL8260">
            <v>363.5</v>
          </cell>
        </row>
        <row r="8261">
          <cell r="W8261" t="str">
            <v>Gasto corriente</v>
          </cell>
          <cell r="HL8261">
            <v>11963.24</v>
          </cell>
        </row>
        <row r="8262">
          <cell r="W8262" t="str">
            <v>Gasto corriente</v>
          </cell>
          <cell r="HL8262">
            <v>221622.19</v>
          </cell>
        </row>
        <row r="8263">
          <cell r="W8263" t="str">
            <v>Gasto corriente</v>
          </cell>
          <cell r="HL8263">
            <v>3526.4</v>
          </cell>
        </row>
        <row r="8264">
          <cell r="W8264" t="str">
            <v>Gasto corriente</v>
          </cell>
          <cell r="HL8264">
            <v>2135</v>
          </cell>
        </row>
        <row r="8265">
          <cell r="W8265" t="str">
            <v>Gasto de capital</v>
          </cell>
          <cell r="HL8265">
            <v>0</v>
          </cell>
        </row>
        <row r="8266">
          <cell r="W8266" t="str">
            <v>Gasto corriente</v>
          </cell>
          <cell r="HL8266">
            <v>10100665.800000001</v>
          </cell>
        </row>
        <row r="8267">
          <cell r="W8267" t="str">
            <v>Gasto corriente</v>
          </cell>
          <cell r="HL8267">
            <v>8007.22</v>
          </cell>
        </row>
        <row r="8268">
          <cell r="W8268" t="str">
            <v>Gasto corriente</v>
          </cell>
          <cell r="HL8268">
            <v>4342286</v>
          </cell>
        </row>
        <row r="8269">
          <cell r="W8269" t="str">
            <v>Gasto de capital</v>
          </cell>
          <cell r="HL8269">
            <v>803880</v>
          </cell>
        </row>
        <row r="8270">
          <cell r="W8270" t="str">
            <v>Gasto corriente</v>
          </cell>
          <cell r="HL8270">
            <v>53546.42</v>
          </cell>
        </row>
        <row r="8271">
          <cell r="W8271" t="str">
            <v>Gasto corriente</v>
          </cell>
          <cell r="HL8271">
            <v>322637.95</v>
          </cell>
        </row>
        <row r="8272">
          <cell r="W8272" t="str">
            <v>Gasto corriente</v>
          </cell>
          <cell r="HL8272">
            <v>0</v>
          </cell>
        </row>
        <row r="8273">
          <cell r="W8273" t="str">
            <v>Gasto corriente</v>
          </cell>
          <cell r="HL8273">
            <v>129869.54000000001</v>
          </cell>
        </row>
        <row r="8274">
          <cell r="W8274" t="str">
            <v>Gasto corriente</v>
          </cell>
          <cell r="HL8274">
            <v>0</v>
          </cell>
        </row>
        <row r="8275">
          <cell r="W8275" t="str">
            <v>Gasto corriente</v>
          </cell>
          <cell r="HL8275">
            <v>42453.95</v>
          </cell>
        </row>
        <row r="8276">
          <cell r="W8276" t="str">
            <v>Gasto corriente</v>
          </cell>
          <cell r="HL8276">
            <v>1807.16</v>
          </cell>
        </row>
        <row r="8277">
          <cell r="W8277" t="str">
            <v>Gasto corriente</v>
          </cell>
          <cell r="HL8277">
            <v>991533.95</v>
          </cell>
        </row>
        <row r="8278">
          <cell r="W8278" t="str">
            <v>Gasto corriente</v>
          </cell>
          <cell r="HL8278">
            <v>208307.39</v>
          </cell>
        </row>
        <row r="8279">
          <cell r="W8279" t="str">
            <v>Gasto corriente</v>
          </cell>
          <cell r="HL8279">
            <v>60000</v>
          </cell>
        </row>
        <row r="8280">
          <cell r="W8280" t="str">
            <v>Gasto corriente</v>
          </cell>
          <cell r="HL8280">
            <v>0</v>
          </cell>
        </row>
        <row r="8281">
          <cell r="W8281" t="str">
            <v>Gasto corriente</v>
          </cell>
          <cell r="HL8281">
            <v>212390.95</v>
          </cell>
        </row>
        <row r="8282">
          <cell r="W8282" t="str">
            <v>Gasto corriente</v>
          </cell>
          <cell r="HL8282">
            <v>310719.15000000002</v>
          </cell>
        </row>
        <row r="8283">
          <cell r="W8283" t="str">
            <v>Gasto corriente</v>
          </cell>
          <cell r="HL8283">
            <v>578783.74</v>
          </cell>
        </row>
        <row r="8284">
          <cell r="W8284" t="str">
            <v>Gasto de capital</v>
          </cell>
          <cell r="HL8284">
            <v>0</v>
          </cell>
        </row>
        <row r="8285">
          <cell r="W8285" t="str">
            <v>Gasto corriente</v>
          </cell>
          <cell r="HL8285">
            <v>100000</v>
          </cell>
        </row>
        <row r="8286">
          <cell r="W8286" t="str">
            <v>Gasto corriente</v>
          </cell>
          <cell r="HL8286">
            <v>1519.6</v>
          </cell>
        </row>
        <row r="8287">
          <cell r="W8287" t="str">
            <v>Gasto corriente</v>
          </cell>
          <cell r="HL8287">
            <v>1705.75</v>
          </cell>
        </row>
        <row r="8288">
          <cell r="W8288" t="str">
            <v>Gasto corriente</v>
          </cell>
          <cell r="HL8288">
            <v>69673.8</v>
          </cell>
        </row>
        <row r="8289">
          <cell r="W8289" t="str">
            <v>Gasto corriente</v>
          </cell>
          <cell r="HL8289">
            <v>29440.02</v>
          </cell>
        </row>
        <row r="8290">
          <cell r="W8290" t="str">
            <v>Gasto corriente</v>
          </cell>
          <cell r="HL8290">
            <v>0</v>
          </cell>
        </row>
        <row r="8291">
          <cell r="W8291" t="str">
            <v>Gasto corriente</v>
          </cell>
          <cell r="HL8291">
            <v>44949.06</v>
          </cell>
        </row>
        <row r="8292">
          <cell r="W8292" t="str">
            <v>Gasto corriente</v>
          </cell>
          <cell r="HL8292">
            <v>1772.48</v>
          </cell>
        </row>
        <row r="8293">
          <cell r="W8293" t="str">
            <v>Gasto de capital</v>
          </cell>
          <cell r="HL8293">
            <v>1603753.22</v>
          </cell>
        </row>
        <row r="8294">
          <cell r="W8294" t="str">
            <v>Gasto corriente</v>
          </cell>
          <cell r="HL8294">
            <v>3543.25</v>
          </cell>
        </row>
        <row r="8295">
          <cell r="W8295" t="str">
            <v>Gasto corriente</v>
          </cell>
          <cell r="HL8295">
            <v>3800</v>
          </cell>
        </row>
        <row r="8296">
          <cell r="W8296" t="str">
            <v>Gasto corriente</v>
          </cell>
          <cell r="HL8296">
            <v>3384.99</v>
          </cell>
        </row>
        <row r="8297">
          <cell r="W8297" t="str">
            <v>Gasto corriente</v>
          </cell>
          <cell r="HL8297">
            <v>208550.56</v>
          </cell>
        </row>
        <row r="8298">
          <cell r="W8298" t="str">
            <v>Gasto corriente</v>
          </cell>
          <cell r="HL8298">
            <v>1149957.5</v>
          </cell>
        </row>
        <row r="8299">
          <cell r="W8299" t="str">
            <v>Gasto corriente</v>
          </cell>
          <cell r="HL8299">
            <v>22715.46</v>
          </cell>
        </row>
        <row r="8300">
          <cell r="W8300" t="str">
            <v>Gasto corriente</v>
          </cell>
          <cell r="HL8300">
            <v>7764.99</v>
          </cell>
        </row>
        <row r="8301">
          <cell r="W8301" t="str">
            <v>Gasto corriente</v>
          </cell>
          <cell r="HL8301">
            <v>1576.83</v>
          </cell>
        </row>
        <row r="8302">
          <cell r="W8302" t="str">
            <v>Gasto corriente</v>
          </cell>
          <cell r="HL8302">
            <v>223743.77</v>
          </cell>
        </row>
        <row r="8303">
          <cell r="W8303" t="str">
            <v>Gasto corriente</v>
          </cell>
          <cell r="HL8303">
            <v>259181.54</v>
          </cell>
        </row>
        <row r="8304">
          <cell r="W8304" t="str">
            <v>Gasto corriente</v>
          </cell>
          <cell r="HL8304">
            <v>1057.92</v>
          </cell>
        </row>
        <row r="8305">
          <cell r="W8305" t="str">
            <v>Gasto corriente</v>
          </cell>
          <cell r="HL8305">
            <v>11055.29</v>
          </cell>
        </row>
        <row r="8306">
          <cell r="W8306" t="str">
            <v>Gasto corriente</v>
          </cell>
          <cell r="HL8306">
            <v>6999.99</v>
          </cell>
        </row>
        <row r="8307">
          <cell r="W8307" t="str">
            <v>Gasto corriente</v>
          </cell>
          <cell r="HL8307">
            <v>66758.59</v>
          </cell>
        </row>
        <row r="8308">
          <cell r="W8308" t="str">
            <v>Gasto corriente</v>
          </cell>
          <cell r="HL8308">
            <v>25996</v>
          </cell>
        </row>
        <row r="8309">
          <cell r="W8309" t="str">
            <v>Gasto corriente</v>
          </cell>
          <cell r="HL8309">
            <v>60853.599999999999</v>
          </cell>
        </row>
        <row r="8310">
          <cell r="W8310" t="str">
            <v>Gasto corriente</v>
          </cell>
          <cell r="HL8310">
            <v>0</v>
          </cell>
        </row>
        <row r="8311">
          <cell r="W8311" t="str">
            <v>Gasto corriente</v>
          </cell>
          <cell r="HL8311">
            <v>0</v>
          </cell>
        </row>
        <row r="8312">
          <cell r="W8312" t="str">
            <v>Gasto corriente</v>
          </cell>
          <cell r="HL8312">
            <v>46634.86</v>
          </cell>
        </row>
        <row r="8313">
          <cell r="W8313" t="str">
            <v>Gasto corriente</v>
          </cell>
          <cell r="HL8313">
            <v>484365.4</v>
          </cell>
        </row>
        <row r="8314">
          <cell r="W8314" t="str">
            <v>Gasto de capital</v>
          </cell>
          <cell r="HL8314">
            <v>250786.35</v>
          </cell>
        </row>
        <row r="8315">
          <cell r="W8315" t="str">
            <v>Gasto corriente</v>
          </cell>
          <cell r="HL8315">
            <v>150799.23000000001</v>
          </cell>
        </row>
        <row r="8316">
          <cell r="W8316" t="str">
            <v>Gasto corriente</v>
          </cell>
          <cell r="HL8316">
            <v>86230.68</v>
          </cell>
        </row>
        <row r="8317">
          <cell r="W8317" t="str">
            <v>Gasto corriente</v>
          </cell>
          <cell r="HL8317">
            <v>5504.59</v>
          </cell>
        </row>
        <row r="8318">
          <cell r="W8318" t="str">
            <v>Gasto corriente</v>
          </cell>
          <cell r="HL8318">
            <v>0</v>
          </cell>
        </row>
        <row r="8319">
          <cell r="W8319" t="str">
            <v>Gasto corriente</v>
          </cell>
          <cell r="HL8319">
            <v>1292.99</v>
          </cell>
        </row>
        <row r="8320">
          <cell r="W8320" t="str">
            <v>Gasto de capital</v>
          </cell>
          <cell r="HL8320">
            <v>29000</v>
          </cell>
        </row>
        <row r="8321">
          <cell r="W8321" t="str">
            <v>Gasto corriente</v>
          </cell>
          <cell r="HL8321">
            <v>18360.71</v>
          </cell>
        </row>
        <row r="8322">
          <cell r="W8322" t="str">
            <v>Gasto corriente</v>
          </cell>
          <cell r="HL8322">
            <v>8237</v>
          </cell>
        </row>
        <row r="8323">
          <cell r="W8323" t="str">
            <v>Gasto corriente</v>
          </cell>
          <cell r="HL8323">
            <v>12274.08</v>
          </cell>
        </row>
        <row r="8324">
          <cell r="W8324" t="str">
            <v>Gasto corriente</v>
          </cell>
          <cell r="HL8324">
            <v>969.45</v>
          </cell>
        </row>
        <row r="8325">
          <cell r="W8325" t="str">
            <v>Gasto corriente</v>
          </cell>
          <cell r="HL8325">
            <v>61275.38</v>
          </cell>
        </row>
        <row r="8326">
          <cell r="W8326" t="str">
            <v>Gasto corriente</v>
          </cell>
          <cell r="HL8326">
            <v>9656.19</v>
          </cell>
        </row>
        <row r="8327">
          <cell r="W8327" t="str">
            <v>Gasto corriente</v>
          </cell>
          <cell r="HL8327">
            <v>22195.24</v>
          </cell>
        </row>
        <row r="8328">
          <cell r="W8328" t="str">
            <v>Gasto corriente</v>
          </cell>
          <cell r="HL8328">
            <v>43451.08</v>
          </cell>
        </row>
        <row r="8329">
          <cell r="W8329" t="str">
            <v>Gasto corriente</v>
          </cell>
          <cell r="HL8329">
            <v>0</v>
          </cell>
        </row>
        <row r="8330">
          <cell r="W8330" t="str">
            <v>Gasto corriente</v>
          </cell>
          <cell r="HL8330">
            <v>0</v>
          </cell>
        </row>
        <row r="8331">
          <cell r="W8331" t="str">
            <v>Gasto corriente</v>
          </cell>
          <cell r="HL8331">
            <v>679343.09</v>
          </cell>
        </row>
        <row r="8332">
          <cell r="W8332" t="str">
            <v>Gasto corriente</v>
          </cell>
          <cell r="HL8332">
            <v>102710</v>
          </cell>
        </row>
        <row r="8333">
          <cell r="W8333" t="str">
            <v>Gasto corriente</v>
          </cell>
          <cell r="HL8333">
            <v>0</v>
          </cell>
        </row>
        <row r="8334">
          <cell r="W8334" t="str">
            <v>Gasto de capital</v>
          </cell>
          <cell r="HL8334">
            <v>880418.57</v>
          </cell>
        </row>
        <row r="8335">
          <cell r="W8335" t="str">
            <v>Gasto corriente</v>
          </cell>
          <cell r="HL8335">
            <v>0</v>
          </cell>
        </row>
        <row r="8336">
          <cell r="W8336" t="str">
            <v>Gasto corriente</v>
          </cell>
          <cell r="HL8336">
            <v>182422</v>
          </cell>
        </row>
        <row r="8337">
          <cell r="W8337" t="str">
            <v>Gasto corriente</v>
          </cell>
          <cell r="HL8337">
            <v>175383.21</v>
          </cell>
        </row>
        <row r="8338">
          <cell r="W8338" t="str">
            <v>Gasto corriente</v>
          </cell>
          <cell r="HL8338">
            <v>111.48</v>
          </cell>
        </row>
        <row r="8339">
          <cell r="W8339" t="str">
            <v>Gasto corriente</v>
          </cell>
          <cell r="HL8339">
            <v>31496.26</v>
          </cell>
        </row>
        <row r="8340">
          <cell r="W8340" t="str">
            <v>Gasto corriente</v>
          </cell>
          <cell r="HL8340">
            <v>165979.91</v>
          </cell>
        </row>
        <row r="8341">
          <cell r="W8341" t="str">
            <v>Gasto corriente</v>
          </cell>
          <cell r="HL8341">
            <v>17748</v>
          </cell>
        </row>
        <row r="8342">
          <cell r="W8342" t="str">
            <v>Gasto corriente</v>
          </cell>
          <cell r="HL8342">
            <v>0</v>
          </cell>
        </row>
        <row r="8343">
          <cell r="W8343" t="str">
            <v>Gasto corriente</v>
          </cell>
          <cell r="HL8343">
            <v>4524000</v>
          </cell>
        </row>
        <row r="8344">
          <cell r="W8344" t="str">
            <v>Gasto corriente</v>
          </cell>
          <cell r="HL8344">
            <v>0</v>
          </cell>
        </row>
        <row r="8345">
          <cell r="W8345" t="str">
            <v>Gasto corriente</v>
          </cell>
          <cell r="HL8345">
            <v>513939.96</v>
          </cell>
        </row>
        <row r="8346">
          <cell r="W8346" t="str">
            <v>Gasto corriente</v>
          </cell>
          <cell r="HL8346">
            <v>4247142.75</v>
          </cell>
        </row>
        <row r="8347">
          <cell r="W8347" t="str">
            <v>Gasto corriente</v>
          </cell>
          <cell r="HL8347">
            <v>0</v>
          </cell>
        </row>
        <row r="8348">
          <cell r="W8348" t="str">
            <v>Gasto de capital</v>
          </cell>
          <cell r="HL8348">
            <v>5210006.5</v>
          </cell>
        </row>
        <row r="8349">
          <cell r="W8349" t="str">
            <v>Gasto corriente</v>
          </cell>
          <cell r="HL8349">
            <v>15000</v>
          </cell>
        </row>
        <row r="8350">
          <cell r="W8350" t="str">
            <v>Gasto corriente</v>
          </cell>
          <cell r="HL8350">
            <v>12269.2</v>
          </cell>
        </row>
        <row r="8351">
          <cell r="W8351" t="str">
            <v>Gasto de capital</v>
          </cell>
          <cell r="HL8351">
            <v>0</v>
          </cell>
        </row>
        <row r="8352">
          <cell r="W8352" t="str">
            <v>Gasto corriente</v>
          </cell>
          <cell r="HL8352">
            <v>19998.18</v>
          </cell>
        </row>
        <row r="8353">
          <cell r="W8353" t="str">
            <v>Gasto corriente</v>
          </cell>
          <cell r="HL8353">
            <v>0</v>
          </cell>
        </row>
        <row r="8354">
          <cell r="W8354" t="str">
            <v>Gasto corriente</v>
          </cell>
          <cell r="HL8354">
            <v>0</v>
          </cell>
        </row>
        <row r="8355">
          <cell r="W8355" t="str">
            <v>Gasto corriente</v>
          </cell>
          <cell r="HL8355">
            <v>2289</v>
          </cell>
        </row>
        <row r="8356">
          <cell r="W8356" t="str">
            <v>Gasto corriente</v>
          </cell>
          <cell r="HL8356">
            <v>399.01</v>
          </cell>
        </row>
        <row r="8357">
          <cell r="W8357" t="str">
            <v>Gasto corriente</v>
          </cell>
          <cell r="HL8357">
            <v>8396.2199999999993</v>
          </cell>
        </row>
        <row r="8358">
          <cell r="W8358" t="str">
            <v>Gasto corriente</v>
          </cell>
          <cell r="HL8358">
            <v>12873.72</v>
          </cell>
        </row>
        <row r="8359">
          <cell r="W8359" t="str">
            <v>Gasto corriente</v>
          </cell>
          <cell r="HL8359">
            <v>2109.0100000000002</v>
          </cell>
        </row>
        <row r="8360">
          <cell r="W8360" t="str">
            <v>Gasto corriente</v>
          </cell>
          <cell r="HL8360">
            <v>83764.509999999995</v>
          </cell>
        </row>
        <row r="8361">
          <cell r="W8361" t="str">
            <v>Gasto corriente</v>
          </cell>
          <cell r="HL8361">
            <v>26362.16</v>
          </cell>
        </row>
        <row r="8362">
          <cell r="W8362" t="str">
            <v>Gasto corriente</v>
          </cell>
          <cell r="HL8362">
            <v>19097.2</v>
          </cell>
        </row>
        <row r="8363">
          <cell r="W8363" t="str">
            <v>Gasto corriente</v>
          </cell>
          <cell r="HL8363">
            <v>17594.39</v>
          </cell>
        </row>
        <row r="8364">
          <cell r="W8364" t="str">
            <v>Gasto corriente</v>
          </cell>
          <cell r="HL8364">
            <v>54147.06</v>
          </cell>
        </row>
        <row r="8365">
          <cell r="W8365" t="str">
            <v>Gasto corriente</v>
          </cell>
          <cell r="HL8365">
            <v>97090.69</v>
          </cell>
        </row>
        <row r="8366">
          <cell r="W8366" t="str">
            <v>Gasto corriente</v>
          </cell>
          <cell r="HL8366">
            <v>8223.91</v>
          </cell>
        </row>
        <row r="8367">
          <cell r="W8367" t="str">
            <v>Gasto corriente</v>
          </cell>
          <cell r="HL8367">
            <v>14690.8</v>
          </cell>
        </row>
        <row r="8368">
          <cell r="W8368" t="str">
            <v>Gasto corriente</v>
          </cell>
          <cell r="HL8368">
            <v>23616.99</v>
          </cell>
        </row>
        <row r="8369">
          <cell r="W8369" t="str">
            <v>Gasto corriente</v>
          </cell>
          <cell r="HL8369">
            <v>3117.33</v>
          </cell>
        </row>
        <row r="8370">
          <cell r="W8370" t="str">
            <v>Gasto de capital</v>
          </cell>
          <cell r="HL8370">
            <v>0</v>
          </cell>
        </row>
        <row r="8371">
          <cell r="W8371" t="str">
            <v>Gasto de capital</v>
          </cell>
          <cell r="HL8371">
            <v>17344466.129999999</v>
          </cell>
        </row>
        <row r="8372">
          <cell r="W8372" t="str">
            <v>Gasto corriente</v>
          </cell>
          <cell r="HL8372">
            <v>0</v>
          </cell>
        </row>
        <row r="8373">
          <cell r="W8373" t="str">
            <v>Gasto corriente</v>
          </cell>
          <cell r="HL8373">
            <v>23918.04</v>
          </cell>
        </row>
        <row r="8374">
          <cell r="W8374" t="str">
            <v>Gasto corriente</v>
          </cell>
          <cell r="HL8374">
            <v>1685471.87</v>
          </cell>
        </row>
        <row r="8375">
          <cell r="W8375" t="str">
            <v>Gasto corriente</v>
          </cell>
          <cell r="HL8375">
            <v>14229.57</v>
          </cell>
        </row>
        <row r="8376">
          <cell r="W8376" t="str">
            <v>Gasto de capital</v>
          </cell>
          <cell r="HL8376">
            <v>0</v>
          </cell>
        </row>
        <row r="8377">
          <cell r="W8377" t="str">
            <v>Gasto corriente</v>
          </cell>
          <cell r="HL8377">
            <v>40872.6</v>
          </cell>
        </row>
        <row r="8378">
          <cell r="W8378" t="str">
            <v>Gasto corriente</v>
          </cell>
          <cell r="HL8378">
            <v>10974.52</v>
          </cell>
        </row>
        <row r="8379">
          <cell r="W8379" t="str">
            <v>Gasto corriente</v>
          </cell>
          <cell r="HL8379">
            <v>1197.02</v>
          </cell>
        </row>
        <row r="8380">
          <cell r="W8380" t="str">
            <v>Gasto corriente</v>
          </cell>
          <cell r="HL8380">
            <v>5134.91</v>
          </cell>
        </row>
        <row r="8381">
          <cell r="W8381" t="str">
            <v>Gasto corriente</v>
          </cell>
          <cell r="HL8381">
            <v>0</v>
          </cell>
        </row>
        <row r="8382">
          <cell r="W8382" t="str">
            <v>Gasto corriente</v>
          </cell>
          <cell r="HL8382">
            <v>385638.38</v>
          </cell>
        </row>
        <row r="8383">
          <cell r="W8383" t="str">
            <v>Gasto corriente</v>
          </cell>
          <cell r="HL8383">
            <v>0</v>
          </cell>
        </row>
        <row r="8384">
          <cell r="W8384" t="str">
            <v>Gasto corriente</v>
          </cell>
          <cell r="HL8384">
            <v>31668</v>
          </cell>
        </row>
        <row r="8385">
          <cell r="W8385" t="str">
            <v>Gasto corriente</v>
          </cell>
          <cell r="HL8385">
            <v>4512595</v>
          </cell>
        </row>
        <row r="8386">
          <cell r="W8386" t="str">
            <v>Gasto corriente</v>
          </cell>
          <cell r="HL8386">
            <v>678507.35</v>
          </cell>
        </row>
        <row r="8387">
          <cell r="W8387" t="str">
            <v>Gasto corriente</v>
          </cell>
          <cell r="HL8387">
            <v>25240.239999999998</v>
          </cell>
        </row>
        <row r="8388">
          <cell r="W8388" t="str">
            <v>Gasto corriente</v>
          </cell>
          <cell r="HL8388">
            <v>902.67</v>
          </cell>
        </row>
        <row r="8389">
          <cell r="W8389" t="str">
            <v>Gasto corriente</v>
          </cell>
          <cell r="HL8389">
            <v>20396556.02</v>
          </cell>
        </row>
        <row r="8390">
          <cell r="W8390" t="str">
            <v>Gasto corriente</v>
          </cell>
          <cell r="HL8390">
            <v>1252800</v>
          </cell>
        </row>
        <row r="8391">
          <cell r="W8391" t="str">
            <v>Gasto corriente</v>
          </cell>
          <cell r="HL8391">
            <v>46858.61</v>
          </cell>
        </row>
        <row r="8392">
          <cell r="W8392" t="str">
            <v>Gasto de capital</v>
          </cell>
          <cell r="HL8392">
            <v>328085.09999999998</v>
          </cell>
        </row>
        <row r="8393">
          <cell r="W8393" t="str">
            <v>Gasto corriente</v>
          </cell>
          <cell r="HL8393">
            <v>0</v>
          </cell>
        </row>
        <row r="8394">
          <cell r="W8394" t="str">
            <v>Gasto corriente</v>
          </cell>
          <cell r="HL8394">
            <v>12430.4</v>
          </cell>
        </row>
        <row r="8395">
          <cell r="W8395" t="str">
            <v>Gasto corriente</v>
          </cell>
          <cell r="HL8395">
            <v>2418.6</v>
          </cell>
        </row>
        <row r="8396">
          <cell r="W8396" t="str">
            <v>Gasto de capital</v>
          </cell>
          <cell r="HL8396">
            <v>0</v>
          </cell>
        </row>
        <row r="8397">
          <cell r="W8397" t="str">
            <v>Gasto corriente</v>
          </cell>
          <cell r="HL8397">
            <v>10626.36</v>
          </cell>
        </row>
        <row r="8398">
          <cell r="W8398" t="str">
            <v>Gasto corriente</v>
          </cell>
          <cell r="HL8398">
            <v>25362.97</v>
          </cell>
        </row>
        <row r="8399">
          <cell r="W8399" t="str">
            <v>Gasto corriente</v>
          </cell>
          <cell r="HL8399">
            <v>47483.38</v>
          </cell>
        </row>
        <row r="8400">
          <cell r="W8400" t="str">
            <v>Gasto corriente</v>
          </cell>
          <cell r="HL8400">
            <v>5669.67</v>
          </cell>
        </row>
        <row r="8401">
          <cell r="W8401" t="str">
            <v>Gasto corriente</v>
          </cell>
          <cell r="HL8401">
            <v>860</v>
          </cell>
        </row>
        <row r="8402">
          <cell r="W8402" t="str">
            <v>Gasto corriente</v>
          </cell>
          <cell r="HL8402">
            <v>6833.33</v>
          </cell>
        </row>
        <row r="8403">
          <cell r="W8403" t="str">
            <v>Gasto corriente</v>
          </cell>
          <cell r="HL8403">
            <v>512.72</v>
          </cell>
        </row>
        <row r="8404">
          <cell r="W8404" t="str">
            <v>Gasto corriente</v>
          </cell>
          <cell r="HL8404">
            <v>11267.53</v>
          </cell>
        </row>
        <row r="8405">
          <cell r="W8405" t="str">
            <v>Gasto corriente</v>
          </cell>
          <cell r="HL8405">
            <v>3799.6</v>
          </cell>
        </row>
        <row r="8406">
          <cell r="W8406" t="str">
            <v>Gasto corriente</v>
          </cell>
          <cell r="HL8406">
            <v>62596.639999999999</v>
          </cell>
        </row>
        <row r="8407">
          <cell r="W8407" t="str">
            <v>Gasto corriente</v>
          </cell>
          <cell r="HL8407">
            <v>4603.12</v>
          </cell>
        </row>
        <row r="8408">
          <cell r="W8408" t="str">
            <v>Gasto corriente</v>
          </cell>
          <cell r="HL8408">
            <v>0</v>
          </cell>
        </row>
        <row r="8409">
          <cell r="W8409" t="str">
            <v>Gasto corriente</v>
          </cell>
          <cell r="HL8409">
            <v>355971</v>
          </cell>
        </row>
        <row r="8410">
          <cell r="W8410" t="str">
            <v>Gasto de capital</v>
          </cell>
          <cell r="HL8410">
            <v>0</v>
          </cell>
        </row>
        <row r="8411">
          <cell r="W8411" t="str">
            <v>Gasto corriente</v>
          </cell>
          <cell r="HL8411">
            <v>2951999.6</v>
          </cell>
        </row>
        <row r="8412">
          <cell r="W8412" t="str">
            <v>Gasto de capital</v>
          </cell>
          <cell r="HL8412">
            <v>120574.69</v>
          </cell>
        </row>
        <row r="8413">
          <cell r="W8413" t="str">
            <v>Gasto corriente</v>
          </cell>
          <cell r="HL8413">
            <v>48477.48</v>
          </cell>
        </row>
        <row r="8414">
          <cell r="W8414" t="str">
            <v>Gasto corriente</v>
          </cell>
          <cell r="HL8414">
            <v>86674.47</v>
          </cell>
        </row>
        <row r="8415">
          <cell r="W8415" t="str">
            <v>Gasto corriente</v>
          </cell>
          <cell r="HL8415">
            <v>758.78</v>
          </cell>
        </row>
        <row r="8416">
          <cell r="W8416" t="str">
            <v>Gasto corriente</v>
          </cell>
          <cell r="HL8416">
            <v>85821.42</v>
          </cell>
        </row>
        <row r="8417">
          <cell r="W8417" t="str">
            <v>Gasto corriente</v>
          </cell>
          <cell r="HL8417">
            <v>0</v>
          </cell>
        </row>
        <row r="8418">
          <cell r="W8418" t="str">
            <v>Gasto corriente</v>
          </cell>
          <cell r="HL8418">
            <v>0</v>
          </cell>
        </row>
        <row r="8419">
          <cell r="W8419" t="str">
            <v>Gasto corriente</v>
          </cell>
          <cell r="HL8419">
            <v>655.6</v>
          </cell>
        </row>
        <row r="8420">
          <cell r="W8420" t="str">
            <v>Gasto corriente</v>
          </cell>
          <cell r="HL8420">
            <v>108731.9</v>
          </cell>
        </row>
        <row r="8421">
          <cell r="W8421" t="str">
            <v>Gasto corriente</v>
          </cell>
          <cell r="HL8421">
            <v>12307.2</v>
          </cell>
        </row>
        <row r="8422">
          <cell r="W8422" t="str">
            <v>Gasto corriente</v>
          </cell>
          <cell r="HL8422">
            <v>1007.53</v>
          </cell>
        </row>
        <row r="8423">
          <cell r="W8423" t="str">
            <v>Gasto corriente</v>
          </cell>
          <cell r="HL8423">
            <v>300538.27</v>
          </cell>
        </row>
        <row r="8424">
          <cell r="W8424" t="str">
            <v>Gasto corriente</v>
          </cell>
          <cell r="HL8424">
            <v>5611773.9400000004</v>
          </cell>
        </row>
        <row r="8425">
          <cell r="W8425" t="str">
            <v>Gasto corriente</v>
          </cell>
          <cell r="HL8425">
            <v>5045.7700000000004</v>
          </cell>
        </row>
        <row r="8426">
          <cell r="W8426" t="str">
            <v>Gasto corriente</v>
          </cell>
          <cell r="HL8426">
            <v>278158.3</v>
          </cell>
        </row>
        <row r="8427">
          <cell r="W8427" t="str">
            <v>Gasto corriente</v>
          </cell>
          <cell r="HL8427">
            <v>4407.8100000000004</v>
          </cell>
        </row>
        <row r="8428">
          <cell r="W8428" t="str">
            <v>Gasto corriente</v>
          </cell>
          <cell r="HL8428">
            <v>0</v>
          </cell>
        </row>
        <row r="8429">
          <cell r="W8429" t="str">
            <v>Gasto de capital</v>
          </cell>
          <cell r="HL8429">
            <v>602089.79</v>
          </cell>
        </row>
        <row r="8430">
          <cell r="W8430" t="str">
            <v>Gasto corriente</v>
          </cell>
          <cell r="HL8430">
            <v>0</v>
          </cell>
        </row>
        <row r="8431">
          <cell r="W8431" t="str">
            <v>Gasto corriente</v>
          </cell>
          <cell r="HL8431">
            <v>0</v>
          </cell>
        </row>
        <row r="8432">
          <cell r="W8432" t="str">
            <v>Gasto corriente</v>
          </cell>
          <cell r="HL8432">
            <v>9777.4</v>
          </cell>
        </row>
        <row r="8433">
          <cell r="W8433" t="str">
            <v>Gasto corriente</v>
          </cell>
          <cell r="HL8433">
            <v>14373.79</v>
          </cell>
        </row>
        <row r="8434">
          <cell r="W8434" t="str">
            <v>Gasto corriente</v>
          </cell>
          <cell r="HL8434">
            <v>4654.95</v>
          </cell>
        </row>
        <row r="8435">
          <cell r="W8435" t="str">
            <v>Gasto corriente</v>
          </cell>
          <cell r="HL8435">
            <v>181960.8</v>
          </cell>
        </row>
        <row r="8436">
          <cell r="W8436" t="str">
            <v>Gasto corriente</v>
          </cell>
          <cell r="HL8436">
            <v>11687.94</v>
          </cell>
        </row>
        <row r="8437">
          <cell r="W8437" t="str">
            <v>Gasto corriente</v>
          </cell>
          <cell r="HL8437">
            <v>28611.4</v>
          </cell>
        </row>
        <row r="8438">
          <cell r="W8438" t="str">
            <v>Gasto corriente</v>
          </cell>
          <cell r="HL8438">
            <v>5512.32</v>
          </cell>
        </row>
        <row r="8439">
          <cell r="W8439" t="str">
            <v>Gasto corriente</v>
          </cell>
          <cell r="HL8439">
            <v>0</v>
          </cell>
        </row>
        <row r="8440">
          <cell r="W8440" t="str">
            <v>Gasto corriente</v>
          </cell>
          <cell r="HL8440">
            <v>4455.03</v>
          </cell>
        </row>
        <row r="8441">
          <cell r="W8441" t="str">
            <v>Gasto de capital</v>
          </cell>
          <cell r="HL8441">
            <v>21460</v>
          </cell>
        </row>
        <row r="8442">
          <cell r="W8442" t="str">
            <v>Gasto corriente</v>
          </cell>
          <cell r="HL8442">
            <v>7237795.5099999998</v>
          </cell>
        </row>
        <row r="8443">
          <cell r="W8443" t="str">
            <v>Gasto corriente</v>
          </cell>
          <cell r="HL8443">
            <v>66534.539999999994</v>
          </cell>
        </row>
        <row r="8444">
          <cell r="W8444" t="str">
            <v>Gasto corriente</v>
          </cell>
          <cell r="HL8444">
            <v>0</v>
          </cell>
        </row>
        <row r="8445">
          <cell r="W8445" t="str">
            <v>Gasto corriente</v>
          </cell>
          <cell r="HL8445">
            <v>0</v>
          </cell>
        </row>
        <row r="8446">
          <cell r="W8446" t="str">
            <v>Gasto corriente</v>
          </cell>
          <cell r="HL8446">
            <v>17270.53</v>
          </cell>
        </row>
        <row r="8447">
          <cell r="W8447" t="str">
            <v>Gasto corriente</v>
          </cell>
          <cell r="HL8447">
            <v>12180</v>
          </cell>
        </row>
        <row r="8448">
          <cell r="W8448" t="str">
            <v>Gasto corriente</v>
          </cell>
          <cell r="HL8448">
            <v>12454.31</v>
          </cell>
        </row>
        <row r="8449">
          <cell r="W8449" t="str">
            <v>Gasto corriente</v>
          </cell>
          <cell r="HL8449">
            <v>0</v>
          </cell>
        </row>
        <row r="8450">
          <cell r="W8450" t="str">
            <v>Gasto de capital</v>
          </cell>
          <cell r="HL8450">
            <v>699926.14</v>
          </cell>
        </row>
        <row r="8451">
          <cell r="W8451" t="str">
            <v>Gasto corriente</v>
          </cell>
          <cell r="HL8451">
            <v>17143.22</v>
          </cell>
        </row>
        <row r="8452">
          <cell r="W8452" t="str">
            <v>Gasto corriente</v>
          </cell>
          <cell r="HL8452">
            <v>0</v>
          </cell>
        </row>
        <row r="8453">
          <cell r="W8453" t="str">
            <v>Gasto corriente</v>
          </cell>
          <cell r="HL8453">
            <v>12552.29</v>
          </cell>
        </row>
        <row r="8454">
          <cell r="W8454" t="str">
            <v>Gasto corriente</v>
          </cell>
          <cell r="HL8454">
            <v>0</v>
          </cell>
        </row>
        <row r="8455">
          <cell r="W8455" t="str">
            <v>Gasto corriente</v>
          </cell>
          <cell r="HL8455">
            <v>4187.83</v>
          </cell>
        </row>
        <row r="8456">
          <cell r="W8456" t="str">
            <v>Gasto corriente</v>
          </cell>
          <cell r="HL8456">
            <v>8611.39</v>
          </cell>
        </row>
        <row r="8457">
          <cell r="W8457" t="str">
            <v>Gasto corriente</v>
          </cell>
          <cell r="HL8457">
            <v>4698</v>
          </cell>
        </row>
        <row r="8458">
          <cell r="W8458" t="str">
            <v>Gasto corriente</v>
          </cell>
          <cell r="HL8458">
            <v>5634385.9300000006</v>
          </cell>
        </row>
        <row r="8459">
          <cell r="W8459" t="str">
            <v>Gasto corriente</v>
          </cell>
          <cell r="HL8459">
            <v>0</v>
          </cell>
        </row>
        <row r="8460">
          <cell r="W8460" t="str">
            <v>Gasto corriente</v>
          </cell>
          <cell r="HL8460">
            <v>26316.92</v>
          </cell>
        </row>
        <row r="8461">
          <cell r="W8461" t="str">
            <v>Gasto corriente</v>
          </cell>
          <cell r="HL8461">
            <v>424615.01</v>
          </cell>
        </row>
        <row r="8462">
          <cell r="W8462" t="str">
            <v>Gasto corriente</v>
          </cell>
          <cell r="HL8462">
            <v>0</v>
          </cell>
        </row>
        <row r="8463">
          <cell r="W8463" t="str">
            <v>Gasto corriente</v>
          </cell>
          <cell r="HL8463">
            <v>64564.229999999996</v>
          </cell>
        </row>
        <row r="8464">
          <cell r="W8464" t="str">
            <v>Gasto corriente</v>
          </cell>
          <cell r="HL8464">
            <v>0</v>
          </cell>
        </row>
        <row r="8465">
          <cell r="W8465" t="str">
            <v>Gasto corriente</v>
          </cell>
          <cell r="HL8465">
            <v>2365.12</v>
          </cell>
        </row>
        <row r="8466">
          <cell r="W8466" t="str">
            <v>Gasto de capital</v>
          </cell>
          <cell r="HL8466">
            <v>0</v>
          </cell>
        </row>
        <row r="8467">
          <cell r="W8467" t="str">
            <v>Gasto corriente</v>
          </cell>
          <cell r="HL8467">
            <v>893088.82</v>
          </cell>
        </row>
        <row r="8468">
          <cell r="W8468" t="str">
            <v>Gasto corriente</v>
          </cell>
          <cell r="HL8468">
            <v>0</v>
          </cell>
        </row>
        <row r="8469">
          <cell r="W8469" t="str">
            <v>Gasto de capital</v>
          </cell>
          <cell r="HL8469">
            <v>84111.6</v>
          </cell>
        </row>
        <row r="8470">
          <cell r="W8470" t="str">
            <v>Gasto corriente</v>
          </cell>
          <cell r="HL8470">
            <v>567347.52</v>
          </cell>
        </row>
        <row r="8471">
          <cell r="W8471" t="str">
            <v>Gasto corriente</v>
          </cell>
          <cell r="HL8471">
            <v>3605978.1</v>
          </cell>
        </row>
        <row r="8472">
          <cell r="W8472" t="str">
            <v>Gasto corriente</v>
          </cell>
          <cell r="HL8472">
            <v>14021415.960000001</v>
          </cell>
        </row>
        <row r="8473">
          <cell r="W8473" t="str">
            <v>Gasto corriente</v>
          </cell>
          <cell r="HL8473">
            <v>713143.77</v>
          </cell>
        </row>
        <row r="8474">
          <cell r="W8474" t="str">
            <v>Gasto corriente</v>
          </cell>
          <cell r="HL8474">
            <v>6484.9299999999994</v>
          </cell>
        </row>
        <row r="8475">
          <cell r="W8475" t="str">
            <v>Gasto corriente</v>
          </cell>
          <cell r="HL8475">
            <v>47161.2</v>
          </cell>
        </row>
        <row r="8476">
          <cell r="W8476" t="str">
            <v>Gasto corriente</v>
          </cell>
          <cell r="HL8476">
            <v>0</v>
          </cell>
        </row>
        <row r="8477">
          <cell r="W8477" t="str">
            <v>Gasto corriente</v>
          </cell>
          <cell r="HL8477">
            <v>2076.2999999999997</v>
          </cell>
        </row>
        <row r="8478">
          <cell r="W8478" t="str">
            <v>Gasto corriente</v>
          </cell>
          <cell r="HL8478">
            <v>8974.32</v>
          </cell>
        </row>
        <row r="8479">
          <cell r="W8479" t="str">
            <v>Gasto corriente</v>
          </cell>
          <cell r="HL8479">
            <v>106264.12</v>
          </cell>
        </row>
        <row r="8480">
          <cell r="W8480" t="str">
            <v>Gasto corriente</v>
          </cell>
          <cell r="HL8480">
            <v>16545</v>
          </cell>
        </row>
        <row r="8481">
          <cell r="W8481" t="str">
            <v>Gasto corriente</v>
          </cell>
          <cell r="HL8481">
            <v>41058.44</v>
          </cell>
        </row>
        <row r="8482">
          <cell r="W8482" t="str">
            <v>Gasto corriente</v>
          </cell>
          <cell r="HL8482">
            <v>6083.75</v>
          </cell>
        </row>
        <row r="8483">
          <cell r="W8483" t="str">
            <v>Gasto corriente</v>
          </cell>
          <cell r="HL8483">
            <v>30315.81</v>
          </cell>
        </row>
        <row r="8484">
          <cell r="W8484" t="str">
            <v>Gasto corriente</v>
          </cell>
          <cell r="HL8484">
            <v>38976</v>
          </cell>
        </row>
        <row r="8485">
          <cell r="W8485" t="str">
            <v>Gasto corriente</v>
          </cell>
          <cell r="HL8485">
            <v>2190184.4</v>
          </cell>
        </row>
        <row r="8486">
          <cell r="W8486" t="str">
            <v>Gasto corriente</v>
          </cell>
          <cell r="HL8486">
            <v>73645</v>
          </cell>
        </row>
        <row r="8487">
          <cell r="W8487" t="str">
            <v>Gasto corriente</v>
          </cell>
          <cell r="HL8487">
            <v>18101.169999999998</v>
          </cell>
        </row>
        <row r="8488">
          <cell r="W8488" t="str">
            <v>Gasto corriente</v>
          </cell>
          <cell r="HL8488">
            <v>66793.13</v>
          </cell>
        </row>
        <row r="8489">
          <cell r="W8489" t="str">
            <v>Gasto de capital</v>
          </cell>
          <cell r="HL8489">
            <v>104400</v>
          </cell>
        </row>
        <row r="8490">
          <cell r="W8490" t="str">
            <v>Gasto corriente</v>
          </cell>
          <cell r="HL8490">
            <v>15160.3</v>
          </cell>
        </row>
        <row r="8491">
          <cell r="W8491" t="str">
            <v>Gasto corriente</v>
          </cell>
          <cell r="HL8491">
            <v>811697.94</v>
          </cell>
        </row>
        <row r="8492">
          <cell r="W8492" t="str">
            <v>Gasto corriente</v>
          </cell>
          <cell r="HL8492">
            <v>49499.99</v>
          </cell>
        </row>
        <row r="8493">
          <cell r="W8493" t="str">
            <v>Gasto corriente</v>
          </cell>
          <cell r="HL8493">
            <v>1313.99</v>
          </cell>
        </row>
        <row r="8494">
          <cell r="W8494" t="str">
            <v>Gasto corriente</v>
          </cell>
          <cell r="HL8494">
            <v>8048.55</v>
          </cell>
        </row>
        <row r="8495">
          <cell r="W8495" t="str">
            <v>Gasto corriente</v>
          </cell>
          <cell r="HL8495">
            <v>26405.46</v>
          </cell>
        </row>
        <row r="8496">
          <cell r="W8496" t="str">
            <v>Gasto corriente</v>
          </cell>
          <cell r="HL8496">
            <v>5786.75</v>
          </cell>
        </row>
        <row r="8497">
          <cell r="W8497" t="str">
            <v>Gasto corriente</v>
          </cell>
          <cell r="HL8497">
            <v>0</v>
          </cell>
        </row>
        <row r="8498">
          <cell r="W8498" t="str">
            <v>Gasto corriente</v>
          </cell>
          <cell r="HL8498">
            <v>4133.84</v>
          </cell>
        </row>
        <row r="8499">
          <cell r="W8499" t="str">
            <v>Gasto corriente</v>
          </cell>
          <cell r="HL8499">
            <v>5917.44</v>
          </cell>
        </row>
        <row r="8500">
          <cell r="W8500" t="str">
            <v>Gasto corriente</v>
          </cell>
          <cell r="HL8500">
            <v>456.68</v>
          </cell>
        </row>
        <row r="8501">
          <cell r="W8501" t="str">
            <v>Gasto corriente</v>
          </cell>
          <cell r="HL8501">
            <v>8535.66</v>
          </cell>
        </row>
        <row r="8502">
          <cell r="W8502" t="str">
            <v>Gasto corriente</v>
          </cell>
          <cell r="HL8502">
            <v>544.04</v>
          </cell>
        </row>
        <row r="8503">
          <cell r="W8503" t="str">
            <v>Gasto corriente</v>
          </cell>
          <cell r="HL8503">
            <v>88471.03</v>
          </cell>
        </row>
        <row r="8504">
          <cell r="W8504" t="str">
            <v>Gasto corriente</v>
          </cell>
          <cell r="HL8504">
            <v>0</v>
          </cell>
        </row>
        <row r="8505">
          <cell r="W8505" t="str">
            <v>Gasto corriente</v>
          </cell>
          <cell r="HL8505">
            <v>14674.98</v>
          </cell>
        </row>
        <row r="8506">
          <cell r="W8506" t="str">
            <v>Gasto corriente</v>
          </cell>
          <cell r="HL8506">
            <v>0</v>
          </cell>
        </row>
        <row r="8507">
          <cell r="W8507" t="str">
            <v>Gasto de capital</v>
          </cell>
          <cell r="HL8507">
            <v>0</v>
          </cell>
        </row>
        <row r="8508">
          <cell r="W8508" t="str">
            <v>Gasto corriente</v>
          </cell>
          <cell r="HL8508">
            <v>99711.55</v>
          </cell>
        </row>
        <row r="8509">
          <cell r="W8509" t="str">
            <v>Gasto de capital</v>
          </cell>
          <cell r="HL8509">
            <v>392973.86</v>
          </cell>
        </row>
        <row r="8510">
          <cell r="W8510" t="str">
            <v>Gasto corriente</v>
          </cell>
          <cell r="HL8510">
            <v>548332.97</v>
          </cell>
        </row>
        <row r="8511">
          <cell r="W8511" t="str">
            <v>Gasto corriente</v>
          </cell>
          <cell r="HL8511">
            <v>6624.33</v>
          </cell>
        </row>
        <row r="8512">
          <cell r="W8512" t="str">
            <v>Gasto corriente</v>
          </cell>
          <cell r="HL8512">
            <v>3953.28</v>
          </cell>
        </row>
        <row r="8513">
          <cell r="W8513" t="str">
            <v>Gasto corriente</v>
          </cell>
          <cell r="HL8513">
            <v>74289.88</v>
          </cell>
        </row>
        <row r="8514">
          <cell r="W8514" t="str">
            <v>Gasto corriente</v>
          </cell>
          <cell r="HL8514">
            <v>0</v>
          </cell>
        </row>
        <row r="8515">
          <cell r="W8515" t="str">
            <v>Gasto corriente</v>
          </cell>
          <cell r="HL8515">
            <v>1314.6</v>
          </cell>
        </row>
        <row r="8516">
          <cell r="W8516" t="str">
            <v>Gasto corriente</v>
          </cell>
          <cell r="HL8516">
            <v>14942</v>
          </cell>
        </row>
        <row r="8517">
          <cell r="W8517" t="str">
            <v>Gasto corriente</v>
          </cell>
          <cell r="HL8517">
            <v>31845.48</v>
          </cell>
        </row>
        <row r="8518">
          <cell r="W8518" t="str">
            <v>Gasto corriente</v>
          </cell>
          <cell r="HL8518">
            <v>0</v>
          </cell>
        </row>
        <row r="8519">
          <cell r="W8519" t="str">
            <v>Gasto corriente</v>
          </cell>
          <cell r="HL8519">
            <v>2818.8</v>
          </cell>
        </row>
        <row r="8520">
          <cell r="W8520" t="str">
            <v>Gasto corriente</v>
          </cell>
          <cell r="HL8520">
            <v>10682</v>
          </cell>
        </row>
        <row r="8521">
          <cell r="W8521" t="str">
            <v>Gasto corriente</v>
          </cell>
          <cell r="HL8521">
            <v>0</v>
          </cell>
        </row>
        <row r="8522">
          <cell r="W8522" t="str">
            <v>Gasto corriente</v>
          </cell>
          <cell r="HL8522">
            <v>7391.85</v>
          </cell>
        </row>
        <row r="8523">
          <cell r="W8523" t="str">
            <v>Gasto corriente</v>
          </cell>
          <cell r="HL8523">
            <v>802279.97</v>
          </cell>
        </row>
        <row r="8524">
          <cell r="W8524" t="str">
            <v>Gasto corriente</v>
          </cell>
          <cell r="HL8524">
            <v>25793.74</v>
          </cell>
        </row>
        <row r="8525">
          <cell r="W8525" t="str">
            <v>Gasto corriente</v>
          </cell>
          <cell r="HL8525">
            <v>881.98</v>
          </cell>
        </row>
        <row r="8526">
          <cell r="W8526" t="str">
            <v>Gasto de capital</v>
          </cell>
          <cell r="HL8526">
            <v>0</v>
          </cell>
        </row>
        <row r="8527">
          <cell r="W8527" t="str">
            <v>Gasto corriente</v>
          </cell>
          <cell r="HL8527">
            <v>26500</v>
          </cell>
        </row>
        <row r="8528">
          <cell r="W8528" t="str">
            <v>Gasto corriente</v>
          </cell>
          <cell r="HL8528">
            <v>3715.8</v>
          </cell>
        </row>
        <row r="8529">
          <cell r="W8529" t="str">
            <v>Gasto corriente</v>
          </cell>
          <cell r="HL8529">
            <v>113847.2</v>
          </cell>
        </row>
        <row r="8530">
          <cell r="W8530" t="str">
            <v>Gasto corriente</v>
          </cell>
          <cell r="HL8530">
            <v>69989.19</v>
          </cell>
        </row>
        <row r="8531">
          <cell r="W8531" t="str">
            <v>Gasto corriente</v>
          </cell>
          <cell r="HL8531">
            <v>9214.4599999999991</v>
          </cell>
        </row>
        <row r="8532">
          <cell r="W8532" t="str">
            <v>Gasto corriente</v>
          </cell>
          <cell r="HL8532">
            <v>1308.0899999999999</v>
          </cell>
        </row>
        <row r="8533">
          <cell r="W8533" t="str">
            <v>Gasto corriente</v>
          </cell>
          <cell r="HL8533">
            <v>509</v>
          </cell>
        </row>
        <row r="8534">
          <cell r="W8534" t="str">
            <v>Gasto corriente</v>
          </cell>
          <cell r="HL8534">
            <v>118669.65</v>
          </cell>
        </row>
        <row r="8535">
          <cell r="W8535" t="str">
            <v>Gasto de capital</v>
          </cell>
          <cell r="HL8535">
            <v>0</v>
          </cell>
        </row>
        <row r="8536">
          <cell r="W8536" t="str">
            <v>Gasto corriente</v>
          </cell>
          <cell r="HL8536">
            <v>3102.55</v>
          </cell>
        </row>
        <row r="8537">
          <cell r="W8537" t="str">
            <v>Gasto corriente</v>
          </cell>
          <cell r="HL8537">
            <v>237523.36</v>
          </cell>
        </row>
        <row r="8538">
          <cell r="W8538" t="str">
            <v>Gasto corriente</v>
          </cell>
          <cell r="HL8538">
            <v>8460.2800000000007</v>
          </cell>
        </row>
        <row r="8539">
          <cell r="W8539" t="str">
            <v>Gasto corriente</v>
          </cell>
          <cell r="HL8539">
            <v>109476.05</v>
          </cell>
        </row>
        <row r="8540">
          <cell r="W8540" t="str">
            <v>Gasto corriente</v>
          </cell>
          <cell r="HL8540">
            <v>95583.52</v>
          </cell>
        </row>
        <row r="8541">
          <cell r="W8541" t="str">
            <v>Gasto corriente</v>
          </cell>
          <cell r="HL8541">
            <v>7230.18</v>
          </cell>
        </row>
        <row r="8542">
          <cell r="W8542" t="str">
            <v>Gasto corriente</v>
          </cell>
          <cell r="HL8542">
            <v>111750.83</v>
          </cell>
        </row>
        <row r="8543">
          <cell r="W8543" t="str">
            <v>Gasto corriente</v>
          </cell>
          <cell r="HL8543">
            <v>135.6</v>
          </cell>
        </row>
        <row r="8544">
          <cell r="W8544" t="str">
            <v>Gasto corriente</v>
          </cell>
          <cell r="HL8544">
            <v>168.11</v>
          </cell>
        </row>
        <row r="8545">
          <cell r="W8545" t="str">
            <v>Gasto corriente</v>
          </cell>
          <cell r="HL8545">
            <v>0</v>
          </cell>
        </row>
        <row r="8546">
          <cell r="W8546" t="str">
            <v>Gasto corriente</v>
          </cell>
          <cell r="HL8546">
            <v>792164.59</v>
          </cell>
        </row>
        <row r="8547">
          <cell r="W8547" t="str">
            <v>Gasto corriente</v>
          </cell>
          <cell r="HL8547">
            <v>988548.12</v>
          </cell>
        </row>
        <row r="8548">
          <cell r="W8548" t="str">
            <v>Gasto corriente</v>
          </cell>
          <cell r="HL8548">
            <v>30059.73</v>
          </cell>
        </row>
        <row r="8549">
          <cell r="W8549" t="str">
            <v>Gasto corriente</v>
          </cell>
          <cell r="HL8549">
            <v>447.16</v>
          </cell>
        </row>
        <row r="8550">
          <cell r="W8550" t="str">
            <v>Gasto corriente</v>
          </cell>
          <cell r="HL8550">
            <v>47760.52</v>
          </cell>
        </row>
        <row r="8551">
          <cell r="W8551" t="str">
            <v>Gasto corriente</v>
          </cell>
          <cell r="HL8551">
            <v>205068.15</v>
          </cell>
        </row>
        <row r="8552">
          <cell r="W8552" t="str">
            <v>Gasto corriente</v>
          </cell>
          <cell r="HL8552">
            <v>814.12</v>
          </cell>
        </row>
        <row r="8553">
          <cell r="W8553" t="str">
            <v>Gasto corriente</v>
          </cell>
          <cell r="HL8553">
            <v>164134.84</v>
          </cell>
        </row>
        <row r="8554">
          <cell r="W8554" t="str">
            <v>Gasto corriente</v>
          </cell>
          <cell r="HL8554">
            <v>33095.57</v>
          </cell>
        </row>
        <row r="8555">
          <cell r="W8555" t="str">
            <v>Gasto corriente</v>
          </cell>
          <cell r="HL8555">
            <v>10929.51</v>
          </cell>
        </row>
        <row r="8556">
          <cell r="W8556" t="str">
            <v>Gasto corriente</v>
          </cell>
          <cell r="HL8556">
            <v>16654.5</v>
          </cell>
        </row>
        <row r="8557">
          <cell r="W8557" t="str">
            <v>Gasto corriente</v>
          </cell>
          <cell r="HL8557">
            <v>23892.06</v>
          </cell>
        </row>
        <row r="8558">
          <cell r="W8558" t="str">
            <v>Gasto corriente</v>
          </cell>
          <cell r="HL8558">
            <v>0</v>
          </cell>
        </row>
        <row r="8559">
          <cell r="W8559" t="str">
            <v>Gasto de capital</v>
          </cell>
          <cell r="HL8559">
            <v>16820</v>
          </cell>
        </row>
        <row r="8560">
          <cell r="W8560" t="str">
            <v>Gasto corriente</v>
          </cell>
          <cell r="HL8560">
            <v>498800</v>
          </cell>
        </row>
        <row r="8561">
          <cell r="W8561" t="str">
            <v>Gasto corriente</v>
          </cell>
          <cell r="HL8561">
            <v>2378</v>
          </cell>
        </row>
        <row r="8562">
          <cell r="W8562" t="str">
            <v>Gasto corriente</v>
          </cell>
          <cell r="HL8562">
            <v>3490.67</v>
          </cell>
        </row>
        <row r="8563">
          <cell r="W8563" t="str">
            <v>Gasto corriente</v>
          </cell>
          <cell r="HL8563">
            <v>2062.48</v>
          </cell>
        </row>
        <row r="8564">
          <cell r="W8564" t="str">
            <v>Gasto corriente</v>
          </cell>
          <cell r="HL8564">
            <v>2114505.69</v>
          </cell>
        </row>
        <row r="8565">
          <cell r="W8565" t="str">
            <v>Gasto corriente</v>
          </cell>
          <cell r="HL8565">
            <v>0</v>
          </cell>
        </row>
        <row r="8566">
          <cell r="W8566" t="str">
            <v>Gasto corriente</v>
          </cell>
          <cell r="HL8566">
            <v>6947.9</v>
          </cell>
        </row>
        <row r="8567">
          <cell r="W8567" t="str">
            <v>Gasto corriente</v>
          </cell>
          <cell r="HL8567">
            <v>0</v>
          </cell>
        </row>
        <row r="8568">
          <cell r="W8568" t="str">
            <v>Gasto corriente</v>
          </cell>
          <cell r="HL8568">
            <v>1830625</v>
          </cell>
        </row>
        <row r="8569">
          <cell r="W8569" t="str">
            <v>Gasto corriente</v>
          </cell>
          <cell r="HL8569">
            <v>11787.79</v>
          </cell>
        </row>
        <row r="8570">
          <cell r="W8570" t="str">
            <v>Gasto corriente</v>
          </cell>
          <cell r="HL8570">
            <v>3080.32</v>
          </cell>
        </row>
        <row r="8571">
          <cell r="W8571" t="str">
            <v>Gasto corriente</v>
          </cell>
          <cell r="HL8571">
            <v>118985.11</v>
          </cell>
        </row>
        <row r="8572">
          <cell r="W8572" t="str">
            <v>Gasto corriente</v>
          </cell>
          <cell r="HL8572">
            <v>8164.26</v>
          </cell>
        </row>
        <row r="8573">
          <cell r="W8573" t="str">
            <v>Gasto corriente</v>
          </cell>
          <cell r="HL8573">
            <v>1238.8399999999999</v>
          </cell>
        </row>
        <row r="8574">
          <cell r="W8574" t="str">
            <v>Gasto corriente</v>
          </cell>
          <cell r="HL8574">
            <v>1253.29</v>
          </cell>
        </row>
        <row r="8575">
          <cell r="W8575" t="str">
            <v>Gasto corriente</v>
          </cell>
          <cell r="HL8575">
            <v>1980.8</v>
          </cell>
        </row>
        <row r="8576">
          <cell r="W8576" t="str">
            <v>Gasto corriente</v>
          </cell>
          <cell r="HL8576">
            <v>4274.6000000000004</v>
          </cell>
        </row>
        <row r="8577">
          <cell r="W8577" t="str">
            <v>Gasto de capital</v>
          </cell>
          <cell r="HL8577">
            <v>439786.16</v>
          </cell>
        </row>
        <row r="8578">
          <cell r="W8578" t="str">
            <v>Gasto corriente</v>
          </cell>
          <cell r="HL8578">
            <v>712</v>
          </cell>
        </row>
        <row r="8579">
          <cell r="W8579" t="str">
            <v>Gasto corriente</v>
          </cell>
          <cell r="HL8579">
            <v>234182.16</v>
          </cell>
        </row>
        <row r="8580">
          <cell r="W8580" t="str">
            <v>Gasto corriente</v>
          </cell>
          <cell r="HL8580">
            <v>34024.86</v>
          </cell>
        </row>
        <row r="8581">
          <cell r="W8581" t="str">
            <v>Gasto corriente</v>
          </cell>
          <cell r="HL8581">
            <v>388293</v>
          </cell>
        </row>
        <row r="8582">
          <cell r="W8582" t="str">
            <v>Gasto corriente</v>
          </cell>
          <cell r="HL8582">
            <v>68088.240000000005</v>
          </cell>
        </row>
        <row r="8583">
          <cell r="W8583" t="str">
            <v>Gasto de capital</v>
          </cell>
          <cell r="HL8583">
            <v>0</v>
          </cell>
        </row>
        <row r="8584">
          <cell r="W8584" t="str">
            <v>Gasto corriente</v>
          </cell>
          <cell r="HL8584">
            <v>188898.54</v>
          </cell>
        </row>
        <row r="8585">
          <cell r="W8585" t="str">
            <v>Gasto corriente</v>
          </cell>
          <cell r="HL8585">
            <v>3481.16</v>
          </cell>
        </row>
        <row r="8586">
          <cell r="W8586" t="str">
            <v>Gasto de capital</v>
          </cell>
          <cell r="HL8586">
            <v>0</v>
          </cell>
        </row>
        <row r="8587">
          <cell r="W8587" t="str">
            <v>Gasto corriente</v>
          </cell>
          <cell r="HL8587">
            <v>434733.96</v>
          </cell>
        </row>
        <row r="8588">
          <cell r="W8588" t="str">
            <v>Gasto corriente</v>
          </cell>
          <cell r="HL8588">
            <v>15757.46</v>
          </cell>
        </row>
        <row r="8589">
          <cell r="W8589" t="str">
            <v>Gasto corriente</v>
          </cell>
          <cell r="HL8589">
            <v>26759.19</v>
          </cell>
        </row>
        <row r="8590">
          <cell r="W8590" t="str">
            <v>Gasto corriente</v>
          </cell>
          <cell r="HL8590">
            <v>37112.47</v>
          </cell>
        </row>
        <row r="8591">
          <cell r="W8591" t="str">
            <v>Gasto corriente</v>
          </cell>
          <cell r="HL8591">
            <v>37112.47</v>
          </cell>
        </row>
        <row r="8592">
          <cell r="W8592" t="str">
            <v>Gasto corriente</v>
          </cell>
          <cell r="HL8592">
            <v>8969.8700000000008</v>
          </cell>
        </row>
        <row r="8593">
          <cell r="W8593" t="str">
            <v>Gasto corriente</v>
          </cell>
          <cell r="HL8593">
            <v>24750</v>
          </cell>
        </row>
        <row r="8594">
          <cell r="W8594" t="str">
            <v>Gasto corriente</v>
          </cell>
          <cell r="HL8594">
            <v>0</v>
          </cell>
        </row>
        <row r="8595">
          <cell r="W8595" t="str">
            <v>Gasto de capital</v>
          </cell>
          <cell r="HL8595">
            <v>0</v>
          </cell>
        </row>
        <row r="8596">
          <cell r="W8596" t="str">
            <v>Gasto de capital</v>
          </cell>
          <cell r="HL8596">
            <v>0</v>
          </cell>
        </row>
        <row r="8597">
          <cell r="W8597" t="str">
            <v>Gasto de capital</v>
          </cell>
          <cell r="HL8597">
            <v>0</v>
          </cell>
        </row>
        <row r="8598">
          <cell r="W8598" t="str">
            <v>Gasto corriente</v>
          </cell>
          <cell r="HL8598">
            <v>6603.49</v>
          </cell>
        </row>
        <row r="8599">
          <cell r="W8599" t="str">
            <v>Gasto corriente</v>
          </cell>
          <cell r="HL8599">
            <v>0</v>
          </cell>
        </row>
        <row r="8600">
          <cell r="W8600" t="str">
            <v>Gasto corriente</v>
          </cell>
          <cell r="HL8600">
            <v>0</v>
          </cell>
        </row>
        <row r="8601">
          <cell r="W8601" t="str">
            <v>Gasto corriente</v>
          </cell>
          <cell r="HL8601">
            <v>46748</v>
          </cell>
        </row>
        <row r="8602">
          <cell r="W8602" t="str">
            <v>Gasto corriente</v>
          </cell>
          <cell r="HL8602">
            <v>0</v>
          </cell>
        </row>
        <row r="8603">
          <cell r="W8603" t="str">
            <v>Gasto corriente</v>
          </cell>
          <cell r="HL8603">
            <v>0</v>
          </cell>
        </row>
        <row r="8604">
          <cell r="W8604" t="str">
            <v>Gasto corriente</v>
          </cell>
          <cell r="HL8604">
            <v>19143.79</v>
          </cell>
        </row>
        <row r="8605">
          <cell r="W8605" t="str">
            <v>Gasto corriente</v>
          </cell>
          <cell r="HL8605">
            <v>5000</v>
          </cell>
        </row>
        <row r="8606">
          <cell r="W8606" t="str">
            <v>Gasto corriente</v>
          </cell>
          <cell r="HL8606">
            <v>53974.58</v>
          </cell>
        </row>
        <row r="8607">
          <cell r="W8607" t="str">
            <v>Gasto corriente</v>
          </cell>
          <cell r="HL8607">
            <v>153166.41</v>
          </cell>
        </row>
        <row r="8608">
          <cell r="W8608" t="str">
            <v>Gasto corriente</v>
          </cell>
          <cell r="HL8608">
            <v>87128.53</v>
          </cell>
        </row>
        <row r="8609">
          <cell r="W8609" t="str">
            <v>Gasto corriente</v>
          </cell>
          <cell r="HL8609">
            <v>1315</v>
          </cell>
        </row>
        <row r="8610">
          <cell r="W8610" t="str">
            <v>Gasto corriente</v>
          </cell>
          <cell r="HL8610">
            <v>41058.47</v>
          </cell>
        </row>
        <row r="8611">
          <cell r="W8611" t="str">
            <v>Gasto corriente</v>
          </cell>
          <cell r="HL8611">
            <v>9527.7099999999991</v>
          </cell>
        </row>
        <row r="8612">
          <cell r="W8612" t="str">
            <v>Gasto corriente</v>
          </cell>
          <cell r="HL8612">
            <v>328.76</v>
          </cell>
        </row>
        <row r="8613">
          <cell r="W8613" t="str">
            <v>Gasto corriente</v>
          </cell>
          <cell r="HL8613">
            <v>6337.43</v>
          </cell>
        </row>
        <row r="8614">
          <cell r="W8614" t="str">
            <v>Gasto corriente</v>
          </cell>
          <cell r="HL8614">
            <v>17000.03</v>
          </cell>
        </row>
        <row r="8615">
          <cell r="W8615" t="str">
            <v>Gasto corriente</v>
          </cell>
          <cell r="HL8615">
            <v>7102.48</v>
          </cell>
        </row>
        <row r="8616">
          <cell r="W8616" t="str">
            <v>Gasto corriente</v>
          </cell>
          <cell r="HL8616">
            <v>5930</v>
          </cell>
        </row>
        <row r="8617">
          <cell r="W8617" t="str">
            <v>Gasto corriente</v>
          </cell>
          <cell r="HL8617">
            <v>4089.39</v>
          </cell>
        </row>
        <row r="8618">
          <cell r="W8618" t="str">
            <v>Gasto corriente</v>
          </cell>
          <cell r="HL8618">
            <v>10697.58</v>
          </cell>
        </row>
        <row r="8619">
          <cell r="W8619" t="str">
            <v>Gasto corriente</v>
          </cell>
          <cell r="HL8619">
            <v>198</v>
          </cell>
        </row>
        <row r="8620">
          <cell r="W8620" t="str">
            <v>Gasto corriente</v>
          </cell>
          <cell r="HL8620">
            <v>92800</v>
          </cell>
        </row>
        <row r="8621">
          <cell r="W8621" t="str">
            <v>Gasto de capital</v>
          </cell>
          <cell r="HL8621">
            <v>30489.439999999999</v>
          </cell>
        </row>
        <row r="8622">
          <cell r="W8622" t="str">
            <v>Gasto corriente</v>
          </cell>
          <cell r="HL8622">
            <v>121333.68</v>
          </cell>
        </row>
        <row r="8623">
          <cell r="W8623" t="str">
            <v>Gasto corriente</v>
          </cell>
          <cell r="HL8623">
            <v>0</v>
          </cell>
        </row>
        <row r="8624">
          <cell r="W8624" t="str">
            <v>Gasto corriente</v>
          </cell>
          <cell r="HL8624">
            <v>0</v>
          </cell>
        </row>
        <row r="8625">
          <cell r="W8625" t="str">
            <v>Gasto corriente</v>
          </cell>
          <cell r="HL8625">
            <v>0</v>
          </cell>
        </row>
        <row r="8626">
          <cell r="W8626" t="str">
            <v>Gasto corriente</v>
          </cell>
          <cell r="HL8626">
            <v>176121.37</v>
          </cell>
        </row>
        <row r="8627">
          <cell r="W8627" t="str">
            <v>Gasto corriente</v>
          </cell>
          <cell r="HL8627">
            <v>42366.48</v>
          </cell>
        </row>
        <row r="8628">
          <cell r="W8628" t="str">
            <v>Gasto corriente</v>
          </cell>
          <cell r="HL8628">
            <v>24289.74</v>
          </cell>
        </row>
        <row r="8629">
          <cell r="W8629" t="str">
            <v>Gasto corriente</v>
          </cell>
          <cell r="HL8629">
            <v>456.63</v>
          </cell>
        </row>
        <row r="8630">
          <cell r="W8630" t="str">
            <v>Gasto corriente</v>
          </cell>
          <cell r="HL8630">
            <v>139541.46</v>
          </cell>
        </row>
        <row r="8631">
          <cell r="W8631" t="str">
            <v>Gasto corriente</v>
          </cell>
          <cell r="HL8631">
            <v>1315</v>
          </cell>
        </row>
        <row r="8632">
          <cell r="W8632" t="str">
            <v>Gasto corriente</v>
          </cell>
          <cell r="HL8632">
            <v>55055.7</v>
          </cell>
        </row>
        <row r="8633">
          <cell r="W8633" t="str">
            <v>Gasto corriente</v>
          </cell>
          <cell r="HL8633">
            <v>314.42</v>
          </cell>
        </row>
        <row r="8634">
          <cell r="W8634" t="str">
            <v>Gasto corriente</v>
          </cell>
          <cell r="HL8634">
            <v>436.86</v>
          </cell>
        </row>
        <row r="8635">
          <cell r="W8635" t="str">
            <v>Gasto corriente</v>
          </cell>
          <cell r="HL8635">
            <v>2051.1999999999998</v>
          </cell>
        </row>
        <row r="8636">
          <cell r="W8636" t="str">
            <v>Gasto corriente</v>
          </cell>
          <cell r="HL8636">
            <v>0</v>
          </cell>
        </row>
        <row r="8637">
          <cell r="W8637" t="str">
            <v>Gasto corriente</v>
          </cell>
          <cell r="HL8637">
            <v>0</v>
          </cell>
        </row>
        <row r="8638">
          <cell r="W8638" t="str">
            <v>Gasto de capital</v>
          </cell>
          <cell r="HL8638">
            <v>0</v>
          </cell>
        </row>
        <row r="8639">
          <cell r="W8639" t="str">
            <v>Gasto corriente</v>
          </cell>
          <cell r="HL8639">
            <v>0</v>
          </cell>
        </row>
        <row r="8640">
          <cell r="W8640" t="str">
            <v>Gasto corriente</v>
          </cell>
          <cell r="HL8640">
            <v>0</v>
          </cell>
        </row>
        <row r="8641">
          <cell r="W8641" t="str">
            <v>Gasto corriente</v>
          </cell>
          <cell r="HL8641">
            <v>55498.61</v>
          </cell>
        </row>
        <row r="8642">
          <cell r="W8642" t="str">
            <v>Gasto corriente</v>
          </cell>
          <cell r="HL8642">
            <v>364</v>
          </cell>
        </row>
        <row r="8643">
          <cell r="W8643" t="str">
            <v>Gasto corriente</v>
          </cell>
          <cell r="HL8643">
            <v>0</v>
          </cell>
        </row>
        <row r="8644">
          <cell r="W8644" t="str">
            <v>Gasto corriente</v>
          </cell>
          <cell r="HL8644">
            <v>32622.69</v>
          </cell>
        </row>
        <row r="8645">
          <cell r="W8645" t="str">
            <v>Gasto corriente</v>
          </cell>
          <cell r="HL8645">
            <v>254689</v>
          </cell>
        </row>
        <row r="8646">
          <cell r="W8646" t="str">
            <v>Gasto corriente</v>
          </cell>
          <cell r="HL8646">
            <v>7008.23</v>
          </cell>
        </row>
        <row r="8647">
          <cell r="W8647" t="str">
            <v>Gasto corriente</v>
          </cell>
          <cell r="HL8647">
            <v>308395.2</v>
          </cell>
        </row>
        <row r="8648">
          <cell r="W8648" t="str">
            <v>Gasto corriente</v>
          </cell>
          <cell r="HL8648">
            <v>1325.23</v>
          </cell>
        </row>
        <row r="8649">
          <cell r="W8649" t="str">
            <v>Gasto corriente</v>
          </cell>
          <cell r="HL8649">
            <v>200000</v>
          </cell>
        </row>
        <row r="8650">
          <cell r="W8650" t="str">
            <v>Gasto corriente</v>
          </cell>
          <cell r="HL8650">
            <v>7140</v>
          </cell>
        </row>
        <row r="8651">
          <cell r="W8651" t="str">
            <v>Gasto corriente</v>
          </cell>
          <cell r="HL8651">
            <v>8450</v>
          </cell>
        </row>
        <row r="8652">
          <cell r="W8652" t="str">
            <v>Gasto corriente</v>
          </cell>
          <cell r="HL8652">
            <v>46144.57</v>
          </cell>
        </row>
        <row r="8653">
          <cell r="W8653" t="str">
            <v>Gasto corriente</v>
          </cell>
          <cell r="HL8653">
            <v>0</v>
          </cell>
        </row>
        <row r="8654">
          <cell r="W8654" t="str">
            <v>Gasto corriente</v>
          </cell>
          <cell r="HL8654">
            <v>2051.1999999999998</v>
          </cell>
        </row>
        <row r="8655">
          <cell r="W8655" t="str">
            <v>Gasto de capital</v>
          </cell>
          <cell r="HL8655">
            <v>20648</v>
          </cell>
        </row>
        <row r="8656">
          <cell r="W8656" t="str">
            <v>Gasto corriente</v>
          </cell>
          <cell r="HL8656">
            <v>29291.4</v>
          </cell>
        </row>
        <row r="8657">
          <cell r="W8657" t="str">
            <v>Gasto corriente</v>
          </cell>
          <cell r="HL8657">
            <v>10520</v>
          </cell>
        </row>
        <row r="8658">
          <cell r="W8658" t="str">
            <v>Gasto de capital</v>
          </cell>
          <cell r="HL8658">
            <v>0</v>
          </cell>
        </row>
        <row r="8659">
          <cell r="W8659" t="str">
            <v>Gasto corriente</v>
          </cell>
          <cell r="HL8659">
            <v>4369.1400000000003</v>
          </cell>
        </row>
        <row r="8660">
          <cell r="W8660" t="str">
            <v>Gasto corriente</v>
          </cell>
          <cell r="HL8660">
            <v>104000</v>
          </cell>
        </row>
        <row r="8661">
          <cell r="W8661" t="str">
            <v>Gasto de capital</v>
          </cell>
          <cell r="HL8661">
            <v>0</v>
          </cell>
        </row>
        <row r="8662">
          <cell r="W8662" t="str">
            <v>Gasto corriente</v>
          </cell>
          <cell r="HL8662">
            <v>58570.559999999998</v>
          </cell>
        </row>
        <row r="8663">
          <cell r="W8663" t="str">
            <v>Gasto corriente</v>
          </cell>
          <cell r="HL8663">
            <v>21043.97</v>
          </cell>
        </row>
        <row r="8664">
          <cell r="W8664" t="str">
            <v>Gasto corriente</v>
          </cell>
          <cell r="HL8664">
            <v>91040.89</v>
          </cell>
        </row>
        <row r="8665">
          <cell r="W8665" t="str">
            <v>Gasto corriente</v>
          </cell>
          <cell r="HL8665">
            <v>42018.28</v>
          </cell>
        </row>
        <row r="8666">
          <cell r="W8666" t="str">
            <v>Gasto corriente</v>
          </cell>
          <cell r="HL8666">
            <v>776666.84</v>
          </cell>
        </row>
        <row r="8667">
          <cell r="W8667" t="str">
            <v>Gasto corriente</v>
          </cell>
          <cell r="HL8667">
            <v>37372.68</v>
          </cell>
        </row>
        <row r="8668">
          <cell r="W8668" t="str">
            <v>Gasto corriente</v>
          </cell>
          <cell r="HL8668">
            <v>50</v>
          </cell>
        </row>
        <row r="8669">
          <cell r="W8669" t="str">
            <v>Gasto corriente</v>
          </cell>
          <cell r="HL8669">
            <v>15500.02</v>
          </cell>
        </row>
        <row r="8670">
          <cell r="W8670" t="str">
            <v>Gasto corriente</v>
          </cell>
          <cell r="HL8670">
            <v>4151</v>
          </cell>
        </row>
        <row r="8671">
          <cell r="W8671" t="str">
            <v>Gasto corriente</v>
          </cell>
          <cell r="HL8671">
            <v>5271</v>
          </cell>
        </row>
        <row r="8672">
          <cell r="W8672" t="str">
            <v>Gasto corriente</v>
          </cell>
          <cell r="HL8672">
            <v>17499.98</v>
          </cell>
        </row>
        <row r="8673">
          <cell r="W8673" t="str">
            <v>Gasto de capital</v>
          </cell>
          <cell r="HL8673">
            <v>0</v>
          </cell>
        </row>
        <row r="8674">
          <cell r="W8674" t="str">
            <v>Gasto corriente</v>
          </cell>
          <cell r="HL8674">
            <v>8969.8700000000008</v>
          </cell>
        </row>
        <row r="8675">
          <cell r="W8675" t="str">
            <v>Gasto corriente</v>
          </cell>
          <cell r="HL8675">
            <v>25888.62</v>
          </cell>
        </row>
        <row r="8676">
          <cell r="W8676" t="str">
            <v>Gasto corriente</v>
          </cell>
          <cell r="HL8676">
            <v>2849.18</v>
          </cell>
        </row>
        <row r="8677">
          <cell r="W8677" t="str">
            <v>Gasto corriente</v>
          </cell>
          <cell r="HL8677">
            <v>476</v>
          </cell>
        </row>
        <row r="8678">
          <cell r="W8678" t="str">
            <v>Gasto corriente</v>
          </cell>
          <cell r="HL8678">
            <v>273195</v>
          </cell>
        </row>
        <row r="8679">
          <cell r="W8679" t="str">
            <v>Gasto corriente</v>
          </cell>
          <cell r="HL8679">
            <v>168270.41</v>
          </cell>
        </row>
        <row r="8680">
          <cell r="W8680" t="str">
            <v>Gasto corriente</v>
          </cell>
          <cell r="HL8680">
            <v>61145.3</v>
          </cell>
        </row>
        <row r="8681">
          <cell r="W8681" t="str">
            <v>Gasto corriente</v>
          </cell>
          <cell r="HL8681">
            <v>161816.29</v>
          </cell>
        </row>
        <row r="8682">
          <cell r="W8682" t="str">
            <v>Gasto corriente</v>
          </cell>
          <cell r="HL8682">
            <v>238785.2</v>
          </cell>
        </row>
        <row r="8683">
          <cell r="W8683" t="str">
            <v>Gasto corriente</v>
          </cell>
          <cell r="HL8683">
            <v>43790.149999999994</v>
          </cell>
        </row>
        <row r="8684">
          <cell r="W8684" t="str">
            <v>Gasto corriente</v>
          </cell>
          <cell r="HL8684">
            <v>48739.62</v>
          </cell>
        </row>
        <row r="8685">
          <cell r="W8685" t="str">
            <v>Gasto corriente</v>
          </cell>
          <cell r="HL8685">
            <v>0</v>
          </cell>
        </row>
        <row r="8686">
          <cell r="W8686" t="str">
            <v>Gasto corriente</v>
          </cell>
          <cell r="HL8686">
            <v>75778.7</v>
          </cell>
        </row>
        <row r="8687">
          <cell r="W8687" t="str">
            <v>Gasto corriente</v>
          </cell>
          <cell r="HL8687">
            <v>0</v>
          </cell>
        </row>
        <row r="8688">
          <cell r="W8688" t="str">
            <v>Gasto corriente</v>
          </cell>
          <cell r="HL8688">
            <v>148098.5</v>
          </cell>
        </row>
        <row r="8689">
          <cell r="W8689" t="str">
            <v>Gasto corriente</v>
          </cell>
          <cell r="HL8689">
            <v>225372.37</v>
          </cell>
        </row>
        <row r="8690">
          <cell r="W8690" t="str">
            <v>Gasto corriente</v>
          </cell>
          <cell r="HL8690">
            <v>73082.490000000005</v>
          </cell>
        </row>
        <row r="8691">
          <cell r="W8691" t="str">
            <v>Gasto corriente</v>
          </cell>
          <cell r="HL8691">
            <v>8969.8700000000008</v>
          </cell>
        </row>
        <row r="8692">
          <cell r="W8692" t="str">
            <v>Gasto corriente</v>
          </cell>
          <cell r="HL8692">
            <v>11562.8</v>
          </cell>
        </row>
        <row r="8693">
          <cell r="W8693" t="str">
            <v>Gasto corriente</v>
          </cell>
          <cell r="HL8693">
            <v>657.5</v>
          </cell>
        </row>
        <row r="8694">
          <cell r="W8694" t="str">
            <v>Gasto corriente</v>
          </cell>
          <cell r="HL8694">
            <v>0</v>
          </cell>
        </row>
        <row r="8695">
          <cell r="W8695" t="str">
            <v>Gasto corriente</v>
          </cell>
          <cell r="HL8695">
            <v>4373.34</v>
          </cell>
        </row>
        <row r="8696">
          <cell r="W8696" t="str">
            <v>Gasto corriente</v>
          </cell>
          <cell r="HL8696">
            <v>0</v>
          </cell>
        </row>
        <row r="8697">
          <cell r="W8697" t="str">
            <v>Gasto de capital</v>
          </cell>
          <cell r="HL8697">
            <v>0</v>
          </cell>
        </row>
        <row r="8698">
          <cell r="W8698" t="str">
            <v>Gasto corriente</v>
          </cell>
          <cell r="HL8698">
            <v>8659.41</v>
          </cell>
        </row>
        <row r="8699">
          <cell r="W8699" t="str">
            <v>Gasto corriente</v>
          </cell>
          <cell r="HL8699">
            <v>12592.08</v>
          </cell>
        </row>
        <row r="8700">
          <cell r="W8700" t="str">
            <v>Gasto corriente</v>
          </cell>
          <cell r="HL8700">
            <v>13052.95</v>
          </cell>
        </row>
        <row r="8701">
          <cell r="W8701" t="str">
            <v>Gasto corriente</v>
          </cell>
          <cell r="HL8701">
            <v>142659.03</v>
          </cell>
        </row>
        <row r="8702">
          <cell r="W8702" t="str">
            <v>Gasto corriente</v>
          </cell>
          <cell r="HL8702">
            <v>420751.27</v>
          </cell>
        </row>
        <row r="8703">
          <cell r="W8703" t="str">
            <v>Gasto corriente</v>
          </cell>
          <cell r="HL8703">
            <v>1200</v>
          </cell>
        </row>
        <row r="8704">
          <cell r="W8704" t="str">
            <v>Gasto corriente</v>
          </cell>
          <cell r="HL8704">
            <v>11745.88</v>
          </cell>
        </row>
        <row r="8705">
          <cell r="W8705" t="str">
            <v>Gasto corriente</v>
          </cell>
          <cell r="HL8705">
            <v>17591</v>
          </cell>
        </row>
        <row r="8706">
          <cell r="W8706" t="str">
            <v>Gasto corriente</v>
          </cell>
          <cell r="HL8706">
            <v>160288.53</v>
          </cell>
        </row>
        <row r="8707">
          <cell r="W8707" t="str">
            <v>Gasto corriente</v>
          </cell>
          <cell r="HL8707">
            <v>59778.03</v>
          </cell>
        </row>
        <row r="8708">
          <cell r="W8708" t="str">
            <v>Gasto de capital</v>
          </cell>
          <cell r="HL8708">
            <v>0</v>
          </cell>
        </row>
        <row r="8709">
          <cell r="W8709" t="str">
            <v>Gasto corriente</v>
          </cell>
          <cell r="HL8709">
            <v>24805.4</v>
          </cell>
        </row>
        <row r="8710">
          <cell r="W8710" t="str">
            <v>Gasto corriente</v>
          </cell>
          <cell r="HL8710">
            <v>1452.77</v>
          </cell>
        </row>
        <row r="8711">
          <cell r="W8711" t="str">
            <v>Gasto corriente</v>
          </cell>
          <cell r="HL8711">
            <v>39525.18</v>
          </cell>
        </row>
        <row r="8712">
          <cell r="W8712" t="str">
            <v>Gasto corriente</v>
          </cell>
          <cell r="HL8712">
            <v>134300</v>
          </cell>
        </row>
        <row r="8713">
          <cell r="W8713" t="str">
            <v>Gasto corriente</v>
          </cell>
          <cell r="HL8713">
            <v>66735.14</v>
          </cell>
        </row>
        <row r="8714">
          <cell r="W8714" t="str">
            <v>Gasto de capital</v>
          </cell>
          <cell r="HL8714">
            <v>0</v>
          </cell>
        </row>
        <row r="8715">
          <cell r="W8715" t="str">
            <v>Gasto corriente</v>
          </cell>
          <cell r="HL8715">
            <v>0</v>
          </cell>
        </row>
        <row r="8716">
          <cell r="W8716" t="str">
            <v>Gasto de capital</v>
          </cell>
          <cell r="HL8716">
            <v>689040</v>
          </cell>
        </row>
        <row r="8717">
          <cell r="W8717" t="str">
            <v>Gasto corriente</v>
          </cell>
          <cell r="HL8717">
            <v>35448</v>
          </cell>
        </row>
        <row r="8718">
          <cell r="W8718" t="str">
            <v>Gasto corriente</v>
          </cell>
          <cell r="HL8718">
            <v>109964</v>
          </cell>
        </row>
        <row r="8719">
          <cell r="W8719" t="str">
            <v>Gasto corriente</v>
          </cell>
          <cell r="HL8719">
            <v>1231.68</v>
          </cell>
        </row>
        <row r="8720">
          <cell r="W8720" t="str">
            <v>Gasto corriente</v>
          </cell>
          <cell r="HL8720">
            <v>18477.13</v>
          </cell>
        </row>
        <row r="8721">
          <cell r="W8721" t="str">
            <v>Gasto corriente</v>
          </cell>
          <cell r="HL8721">
            <v>26548.78</v>
          </cell>
        </row>
        <row r="8722">
          <cell r="W8722" t="str">
            <v>Gasto corriente</v>
          </cell>
          <cell r="HL8722">
            <v>0</v>
          </cell>
        </row>
        <row r="8723">
          <cell r="W8723" t="str">
            <v>Gasto corriente</v>
          </cell>
          <cell r="HL8723">
            <v>2901545.54</v>
          </cell>
        </row>
        <row r="8724">
          <cell r="W8724" t="str">
            <v>Gasto corriente</v>
          </cell>
          <cell r="HL8724">
            <v>20133.32</v>
          </cell>
        </row>
        <row r="8725">
          <cell r="W8725" t="str">
            <v>Gasto corriente</v>
          </cell>
          <cell r="HL8725">
            <v>24440.97</v>
          </cell>
        </row>
        <row r="8726">
          <cell r="W8726" t="str">
            <v>Gasto corriente</v>
          </cell>
          <cell r="HL8726">
            <v>2469.34</v>
          </cell>
        </row>
        <row r="8727">
          <cell r="W8727" t="str">
            <v>Gasto corriente</v>
          </cell>
          <cell r="HL8727">
            <v>4347.55</v>
          </cell>
        </row>
        <row r="8728">
          <cell r="W8728" t="str">
            <v>Gasto corriente</v>
          </cell>
          <cell r="HL8728">
            <v>0</v>
          </cell>
        </row>
        <row r="8729">
          <cell r="W8729" t="str">
            <v>Gasto corriente</v>
          </cell>
          <cell r="HL8729">
            <v>11223.98</v>
          </cell>
        </row>
        <row r="8730">
          <cell r="W8730" t="str">
            <v>Gasto corriente</v>
          </cell>
          <cell r="HL8730">
            <v>0</v>
          </cell>
        </row>
        <row r="8731">
          <cell r="W8731" t="str">
            <v>Gasto corriente</v>
          </cell>
          <cell r="HL8731">
            <v>0</v>
          </cell>
        </row>
        <row r="8732">
          <cell r="W8732" t="str">
            <v>Gasto corriente</v>
          </cell>
          <cell r="HL8732">
            <v>193</v>
          </cell>
        </row>
        <row r="8733">
          <cell r="W8733" t="str">
            <v>Gasto corriente</v>
          </cell>
          <cell r="HL8733">
            <v>116451.13</v>
          </cell>
        </row>
        <row r="8734">
          <cell r="W8734" t="str">
            <v>Gasto de capital</v>
          </cell>
          <cell r="HL8734">
            <v>0</v>
          </cell>
        </row>
        <row r="8735">
          <cell r="W8735" t="str">
            <v>Gasto corriente</v>
          </cell>
          <cell r="HL8735">
            <v>1813.42</v>
          </cell>
        </row>
        <row r="8736">
          <cell r="W8736" t="str">
            <v>Gasto corriente</v>
          </cell>
          <cell r="HL8736">
            <v>64193.47</v>
          </cell>
        </row>
        <row r="8737">
          <cell r="W8737" t="str">
            <v>Gasto corriente</v>
          </cell>
          <cell r="HL8737">
            <v>275091.03999999998</v>
          </cell>
        </row>
        <row r="8738">
          <cell r="W8738" t="str">
            <v>Gasto corriente</v>
          </cell>
          <cell r="HL8738">
            <v>5089</v>
          </cell>
        </row>
        <row r="8739">
          <cell r="W8739" t="str">
            <v>Gasto corriente</v>
          </cell>
          <cell r="HL8739">
            <v>3284274.11</v>
          </cell>
        </row>
        <row r="8740">
          <cell r="W8740" t="str">
            <v>Gasto corriente</v>
          </cell>
          <cell r="HL8740">
            <v>0</v>
          </cell>
        </row>
        <row r="8741">
          <cell r="W8741" t="str">
            <v>Gasto corriente</v>
          </cell>
          <cell r="HL8741">
            <v>322637.95</v>
          </cell>
        </row>
        <row r="8742">
          <cell r="W8742" t="str">
            <v>Gasto corriente</v>
          </cell>
          <cell r="HL8742">
            <v>1528101.8699999999</v>
          </cell>
        </row>
        <row r="8743">
          <cell r="W8743" t="str">
            <v>Gasto corriente</v>
          </cell>
          <cell r="HL8743">
            <v>92370</v>
          </cell>
        </row>
        <row r="8744">
          <cell r="W8744" t="str">
            <v>Gasto corriente</v>
          </cell>
          <cell r="HL8744">
            <v>15984.36</v>
          </cell>
        </row>
        <row r="8745">
          <cell r="W8745" t="str">
            <v>Gasto corriente</v>
          </cell>
          <cell r="HL8745">
            <v>210</v>
          </cell>
        </row>
        <row r="8746">
          <cell r="W8746" t="str">
            <v>Gasto corriente</v>
          </cell>
          <cell r="HL8746">
            <v>23696.579999999998</v>
          </cell>
        </row>
        <row r="8747">
          <cell r="W8747" t="str">
            <v>Gasto corriente</v>
          </cell>
          <cell r="HL8747">
            <v>2000</v>
          </cell>
        </row>
        <row r="8748">
          <cell r="W8748" t="str">
            <v>Gasto corriente</v>
          </cell>
          <cell r="HL8748">
            <v>0</v>
          </cell>
        </row>
        <row r="8749">
          <cell r="W8749" t="str">
            <v>Gasto corriente</v>
          </cell>
          <cell r="HL8749">
            <v>0</v>
          </cell>
        </row>
        <row r="8750">
          <cell r="W8750" t="str">
            <v>Gasto corriente</v>
          </cell>
          <cell r="HL8750">
            <v>49358</v>
          </cell>
        </row>
        <row r="8751">
          <cell r="W8751" t="str">
            <v>Gasto corriente</v>
          </cell>
          <cell r="HL8751">
            <v>13700.75</v>
          </cell>
        </row>
        <row r="8752">
          <cell r="W8752" t="str">
            <v>Gasto corriente</v>
          </cell>
          <cell r="HL8752">
            <v>48756.31</v>
          </cell>
        </row>
        <row r="8753">
          <cell r="W8753" t="str">
            <v>Gasto corriente</v>
          </cell>
          <cell r="HL8753">
            <v>122890.5</v>
          </cell>
        </row>
        <row r="8754">
          <cell r="W8754" t="str">
            <v>Gasto corriente</v>
          </cell>
          <cell r="HL8754">
            <v>0</v>
          </cell>
        </row>
        <row r="8755">
          <cell r="W8755" t="str">
            <v>Gasto corriente</v>
          </cell>
          <cell r="HL8755">
            <v>32478.84</v>
          </cell>
        </row>
        <row r="8756">
          <cell r="W8756" t="str">
            <v>Gasto corriente</v>
          </cell>
          <cell r="HL8756">
            <v>35431.43</v>
          </cell>
        </row>
        <row r="8757">
          <cell r="W8757" t="str">
            <v>Gasto corriente</v>
          </cell>
          <cell r="HL8757">
            <v>1480297.61</v>
          </cell>
        </row>
        <row r="8758">
          <cell r="W8758" t="str">
            <v>Gasto corriente</v>
          </cell>
          <cell r="HL8758">
            <v>0</v>
          </cell>
        </row>
        <row r="8759">
          <cell r="W8759" t="str">
            <v>Gasto corriente</v>
          </cell>
          <cell r="HL8759">
            <v>3054</v>
          </cell>
        </row>
        <row r="8760">
          <cell r="W8760" t="str">
            <v>Gasto corriente</v>
          </cell>
          <cell r="HL8760">
            <v>54439.21</v>
          </cell>
        </row>
        <row r="8761">
          <cell r="W8761" t="str">
            <v>Gasto de capital</v>
          </cell>
          <cell r="HL8761">
            <v>0</v>
          </cell>
        </row>
        <row r="8762">
          <cell r="W8762" t="str">
            <v>Gasto corriente</v>
          </cell>
          <cell r="HL8762">
            <v>59730.09</v>
          </cell>
        </row>
        <row r="8763">
          <cell r="W8763" t="str">
            <v>Gasto corriente</v>
          </cell>
          <cell r="HL8763">
            <v>42366.48</v>
          </cell>
        </row>
        <row r="8764">
          <cell r="W8764" t="str">
            <v>Gasto corriente</v>
          </cell>
          <cell r="HL8764">
            <v>424788.92</v>
          </cell>
        </row>
        <row r="8765">
          <cell r="W8765" t="str">
            <v>Gasto de capital</v>
          </cell>
          <cell r="HL8765">
            <v>264894.95</v>
          </cell>
        </row>
        <row r="8766">
          <cell r="W8766" t="str">
            <v>Gasto corriente</v>
          </cell>
          <cell r="HL8766">
            <v>1049.67</v>
          </cell>
        </row>
        <row r="8767">
          <cell r="W8767" t="str">
            <v>Gasto corriente</v>
          </cell>
          <cell r="HL8767">
            <v>0</v>
          </cell>
        </row>
        <row r="8768">
          <cell r="W8768" t="str">
            <v>Gasto corriente</v>
          </cell>
          <cell r="HL8768">
            <v>0</v>
          </cell>
        </row>
        <row r="8769">
          <cell r="W8769" t="str">
            <v>Gasto corriente</v>
          </cell>
          <cell r="HL8769">
            <v>572.14</v>
          </cell>
        </row>
        <row r="8770">
          <cell r="W8770" t="str">
            <v>Gasto corriente</v>
          </cell>
          <cell r="HL8770">
            <v>248711.3</v>
          </cell>
        </row>
        <row r="8771">
          <cell r="W8771" t="str">
            <v>Gasto corriente</v>
          </cell>
          <cell r="HL8771">
            <v>31883.91</v>
          </cell>
        </row>
        <row r="8772">
          <cell r="W8772" t="str">
            <v>Gasto corriente</v>
          </cell>
          <cell r="HL8772">
            <v>11897.02</v>
          </cell>
        </row>
        <row r="8773">
          <cell r="W8773" t="str">
            <v>Gasto corriente</v>
          </cell>
          <cell r="HL8773">
            <v>39231.949999999997</v>
          </cell>
        </row>
        <row r="8774">
          <cell r="W8774" t="str">
            <v>Gasto corriente</v>
          </cell>
          <cell r="HL8774">
            <v>10398</v>
          </cell>
        </row>
        <row r="8775">
          <cell r="W8775" t="str">
            <v>Gasto corriente</v>
          </cell>
          <cell r="HL8775">
            <v>1646.47</v>
          </cell>
        </row>
        <row r="8776">
          <cell r="W8776" t="str">
            <v>Gasto corriente</v>
          </cell>
          <cell r="HL8776">
            <v>121280.92</v>
          </cell>
        </row>
        <row r="8777">
          <cell r="W8777" t="str">
            <v>Gasto corriente</v>
          </cell>
          <cell r="HL8777">
            <v>56736.58</v>
          </cell>
        </row>
        <row r="8778">
          <cell r="W8778" t="str">
            <v>Gasto corriente</v>
          </cell>
          <cell r="HL8778">
            <v>0</v>
          </cell>
        </row>
        <row r="8779">
          <cell r="W8779" t="str">
            <v>Gasto corriente</v>
          </cell>
          <cell r="HL8779">
            <v>38315.340000000004</v>
          </cell>
        </row>
        <row r="8780">
          <cell r="W8780" t="str">
            <v>Gasto corriente</v>
          </cell>
          <cell r="HL8780">
            <v>64206</v>
          </cell>
        </row>
        <row r="8781">
          <cell r="W8781" t="str">
            <v>Gasto corriente</v>
          </cell>
          <cell r="HL8781">
            <v>490937.19</v>
          </cell>
        </row>
        <row r="8782">
          <cell r="W8782" t="str">
            <v>Gasto corriente</v>
          </cell>
          <cell r="HL8782">
            <v>0</v>
          </cell>
        </row>
        <row r="8783">
          <cell r="W8783" t="str">
            <v>Gasto corriente</v>
          </cell>
          <cell r="HL8783">
            <v>10955.619999999999</v>
          </cell>
        </row>
        <row r="8784">
          <cell r="W8784" t="str">
            <v>Gasto corriente</v>
          </cell>
          <cell r="HL8784">
            <v>0</v>
          </cell>
        </row>
        <row r="8785">
          <cell r="W8785" t="str">
            <v>Gasto corriente</v>
          </cell>
          <cell r="HL8785">
            <v>0</v>
          </cell>
        </row>
        <row r="8786">
          <cell r="W8786" t="str">
            <v>Gasto corriente</v>
          </cell>
          <cell r="HL8786">
            <v>349.9</v>
          </cell>
        </row>
        <row r="8787">
          <cell r="W8787" t="str">
            <v>Gasto corriente</v>
          </cell>
          <cell r="HL8787">
            <v>24452.799999999999</v>
          </cell>
        </row>
        <row r="8788">
          <cell r="W8788" t="str">
            <v>Gasto de capital</v>
          </cell>
          <cell r="HL8788">
            <v>0</v>
          </cell>
        </row>
        <row r="8789">
          <cell r="W8789" t="str">
            <v>Gasto corriente</v>
          </cell>
          <cell r="HL8789">
            <v>519.01</v>
          </cell>
        </row>
        <row r="8790">
          <cell r="W8790" t="str">
            <v>Gasto corriente</v>
          </cell>
          <cell r="HL8790">
            <v>6882.49</v>
          </cell>
        </row>
        <row r="8791">
          <cell r="W8791" t="str">
            <v>Gasto corriente</v>
          </cell>
          <cell r="HL8791">
            <v>1840.38</v>
          </cell>
        </row>
        <row r="8792">
          <cell r="W8792" t="str">
            <v>Gasto corriente</v>
          </cell>
          <cell r="HL8792">
            <v>0</v>
          </cell>
        </row>
        <row r="8793">
          <cell r="W8793" t="str">
            <v>Gasto corriente</v>
          </cell>
          <cell r="HL8793">
            <v>81193.41</v>
          </cell>
        </row>
        <row r="8794">
          <cell r="W8794" t="str">
            <v>Gasto corriente</v>
          </cell>
          <cell r="HL8794">
            <v>37309.300000000003</v>
          </cell>
        </row>
        <row r="8795">
          <cell r="W8795" t="str">
            <v>Gasto corriente</v>
          </cell>
          <cell r="HL8795">
            <v>132362.4</v>
          </cell>
        </row>
        <row r="8796">
          <cell r="W8796" t="str">
            <v>Gasto corriente</v>
          </cell>
          <cell r="HL8796">
            <v>16326.689999999999</v>
          </cell>
        </row>
        <row r="8797">
          <cell r="W8797" t="str">
            <v>Gasto corriente</v>
          </cell>
          <cell r="HL8797">
            <v>0</v>
          </cell>
        </row>
        <row r="8798">
          <cell r="W8798" t="str">
            <v>Gasto corriente</v>
          </cell>
          <cell r="HL8798">
            <v>26367.79</v>
          </cell>
        </row>
        <row r="8799">
          <cell r="W8799" t="str">
            <v>Gasto corriente</v>
          </cell>
          <cell r="HL8799">
            <v>27767.329999999998</v>
          </cell>
        </row>
        <row r="8800">
          <cell r="W8800" t="str">
            <v>Gasto corriente</v>
          </cell>
          <cell r="HL8800">
            <v>232128.88</v>
          </cell>
        </row>
        <row r="8801">
          <cell r="W8801" t="str">
            <v>Gasto corriente</v>
          </cell>
          <cell r="HL8801">
            <v>6960</v>
          </cell>
        </row>
        <row r="8802">
          <cell r="W8802" t="str">
            <v>Gasto corriente</v>
          </cell>
          <cell r="HL8802">
            <v>22357.29</v>
          </cell>
        </row>
        <row r="8803">
          <cell r="W8803" t="str">
            <v>Gasto corriente</v>
          </cell>
          <cell r="HL8803">
            <v>1130894.5499999998</v>
          </cell>
        </row>
        <row r="8804">
          <cell r="W8804" t="str">
            <v>Gasto corriente</v>
          </cell>
          <cell r="HL8804">
            <v>397.22</v>
          </cell>
        </row>
        <row r="8805">
          <cell r="W8805" t="str">
            <v>Gasto corriente</v>
          </cell>
          <cell r="HL8805">
            <v>0</v>
          </cell>
        </row>
        <row r="8806">
          <cell r="W8806" t="str">
            <v>Gasto corriente</v>
          </cell>
          <cell r="HL8806">
            <v>146334</v>
          </cell>
        </row>
        <row r="8807">
          <cell r="W8807" t="str">
            <v>Gasto corriente</v>
          </cell>
          <cell r="HL8807">
            <v>35257.040000000001</v>
          </cell>
        </row>
        <row r="8808">
          <cell r="W8808" t="str">
            <v>Gasto corriente</v>
          </cell>
          <cell r="HL8808">
            <v>7928.74</v>
          </cell>
        </row>
        <row r="8809">
          <cell r="W8809" t="str">
            <v>Gasto corriente</v>
          </cell>
          <cell r="HL8809">
            <v>45318.35</v>
          </cell>
        </row>
        <row r="8810">
          <cell r="W8810" t="str">
            <v>Gasto de capital</v>
          </cell>
          <cell r="HL8810">
            <v>0</v>
          </cell>
        </row>
        <row r="8811">
          <cell r="W8811" t="str">
            <v>Gasto corriente</v>
          </cell>
          <cell r="HL8811">
            <v>4756.45</v>
          </cell>
        </row>
        <row r="8812">
          <cell r="W8812" t="str">
            <v>Gasto corriente</v>
          </cell>
          <cell r="HL8812">
            <v>28371</v>
          </cell>
        </row>
        <row r="8813">
          <cell r="W8813" t="str">
            <v>Gasto de capital</v>
          </cell>
          <cell r="HL8813">
            <v>0</v>
          </cell>
        </row>
        <row r="8814">
          <cell r="W8814" t="str">
            <v>Gasto corriente</v>
          </cell>
          <cell r="HL8814">
            <v>5692.18</v>
          </cell>
        </row>
        <row r="8815">
          <cell r="W8815" t="str">
            <v>Gasto corriente</v>
          </cell>
          <cell r="HL8815">
            <v>45911.11</v>
          </cell>
        </row>
        <row r="8816">
          <cell r="W8816" t="str">
            <v>Gasto corriente</v>
          </cell>
          <cell r="HL8816">
            <v>37661.74</v>
          </cell>
        </row>
        <row r="8817">
          <cell r="W8817" t="str">
            <v>Gasto corriente</v>
          </cell>
          <cell r="HL8817">
            <v>29564.93</v>
          </cell>
        </row>
        <row r="8818">
          <cell r="W8818" t="str">
            <v>Gasto corriente</v>
          </cell>
          <cell r="HL8818">
            <v>49272.93</v>
          </cell>
        </row>
        <row r="8819">
          <cell r="W8819" t="str">
            <v>Gasto corriente</v>
          </cell>
          <cell r="HL8819">
            <v>16163.01</v>
          </cell>
        </row>
        <row r="8820">
          <cell r="W8820" t="str">
            <v>Gasto corriente</v>
          </cell>
          <cell r="HL8820">
            <v>0</v>
          </cell>
        </row>
        <row r="8821">
          <cell r="W8821" t="str">
            <v>Gasto corriente</v>
          </cell>
          <cell r="HL8821">
            <v>4260.7</v>
          </cell>
        </row>
        <row r="8822">
          <cell r="W8822" t="str">
            <v>Gasto corriente</v>
          </cell>
          <cell r="HL8822">
            <v>28917.360000000001</v>
          </cell>
        </row>
        <row r="8823">
          <cell r="W8823" t="str">
            <v>Gasto corriente</v>
          </cell>
          <cell r="HL8823">
            <v>101848.63999999998</v>
          </cell>
        </row>
        <row r="8824">
          <cell r="W8824" t="str">
            <v>Gasto corriente</v>
          </cell>
          <cell r="HL8824">
            <v>4292.3900000000003</v>
          </cell>
        </row>
        <row r="8825">
          <cell r="W8825" t="str">
            <v>Gasto corriente</v>
          </cell>
          <cell r="HL8825">
            <v>6543.28</v>
          </cell>
        </row>
        <row r="8826">
          <cell r="W8826" t="str">
            <v>Gasto corriente</v>
          </cell>
          <cell r="HL8826">
            <v>36487.56</v>
          </cell>
        </row>
        <row r="8827">
          <cell r="W8827" t="str">
            <v>Gasto corriente</v>
          </cell>
          <cell r="HL8827">
            <v>87005.85</v>
          </cell>
        </row>
        <row r="8828">
          <cell r="W8828" t="str">
            <v>Gasto corriente</v>
          </cell>
          <cell r="HL8828">
            <v>85896.66</v>
          </cell>
        </row>
        <row r="8829">
          <cell r="W8829" t="str">
            <v>Gasto corriente</v>
          </cell>
          <cell r="HL8829">
            <v>84</v>
          </cell>
        </row>
        <row r="8830">
          <cell r="W8830" t="str">
            <v>Gasto corriente</v>
          </cell>
          <cell r="HL8830">
            <v>5271.69</v>
          </cell>
        </row>
        <row r="8831">
          <cell r="W8831" t="str">
            <v>Gasto corriente</v>
          </cell>
          <cell r="HL8831">
            <v>20666.29</v>
          </cell>
        </row>
        <row r="8832">
          <cell r="W8832" t="str">
            <v>Gasto corriente</v>
          </cell>
          <cell r="HL8832">
            <v>23092</v>
          </cell>
        </row>
        <row r="8833">
          <cell r="W8833" t="str">
            <v>Gasto corriente</v>
          </cell>
          <cell r="HL8833">
            <v>76491.150000000009</v>
          </cell>
        </row>
        <row r="8834">
          <cell r="W8834" t="str">
            <v>Gasto corriente</v>
          </cell>
          <cell r="HL8834">
            <v>1209.98</v>
          </cell>
        </row>
        <row r="8835">
          <cell r="W8835" t="str">
            <v>Gasto de capital</v>
          </cell>
          <cell r="HL8835">
            <v>23316</v>
          </cell>
        </row>
        <row r="8836">
          <cell r="W8836" t="str">
            <v>Gasto corriente</v>
          </cell>
          <cell r="HL8836">
            <v>30701.67</v>
          </cell>
        </row>
        <row r="8837">
          <cell r="W8837" t="str">
            <v>Gasto corriente</v>
          </cell>
          <cell r="HL8837">
            <v>39435.75</v>
          </cell>
        </row>
        <row r="8838">
          <cell r="W8838" t="str">
            <v>Gasto corriente</v>
          </cell>
          <cell r="HL8838">
            <v>4894.72</v>
          </cell>
        </row>
        <row r="8839">
          <cell r="W8839" t="str">
            <v>Gasto corriente</v>
          </cell>
          <cell r="HL8839">
            <v>6217.6</v>
          </cell>
        </row>
        <row r="8840">
          <cell r="W8840" t="str">
            <v>Gasto corriente</v>
          </cell>
          <cell r="HL8840">
            <v>69474</v>
          </cell>
        </row>
        <row r="8841">
          <cell r="W8841" t="str">
            <v>Gasto de capital</v>
          </cell>
          <cell r="HL8841">
            <v>0</v>
          </cell>
        </row>
        <row r="8842">
          <cell r="W8842" t="str">
            <v>Gasto corriente</v>
          </cell>
          <cell r="HL8842">
            <v>21798.14</v>
          </cell>
        </row>
        <row r="8843">
          <cell r="W8843" t="str">
            <v>Gasto corriente</v>
          </cell>
          <cell r="HL8843">
            <v>12290.47</v>
          </cell>
        </row>
        <row r="8844">
          <cell r="W8844" t="str">
            <v>Gasto corriente</v>
          </cell>
          <cell r="HL8844">
            <v>4841.3599999999997</v>
          </cell>
        </row>
        <row r="8845">
          <cell r="W8845" t="str">
            <v>Gasto corriente</v>
          </cell>
          <cell r="HL8845">
            <v>0</v>
          </cell>
        </row>
        <row r="8846">
          <cell r="W8846" t="str">
            <v>Gasto corriente</v>
          </cell>
          <cell r="HL8846">
            <v>71495.23</v>
          </cell>
        </row>
        <row r="8847">
          <cell r="W8847" t="str">
            <v>Gasto corriente</v>
          </cell>
          <cell r="HL8847">
            <v>24643.759999999998</v>
          </cell>
        </row>
        <row r="8848">
          <cell r="W8848" t="str">
            <v>Gasto corriente</v>
          </cell>
          <cell r="HL8848">
            <v>12944.79</v>
          </cell>
        </row>
        <row r="8849">
          <cell r="W8849" t="str">
            <v>Gasto de capital</v>
          </cell>
          <cell r="HL8849">
            <v>261696</v>
          </cell>
        </row>
        <row r="8850">
          <cell r="W8850" t="str">
            <v>Gasto de capital</v>
          </cell>
          <cell r="HL8850">
            <v>32684.240000000002</v>
          </cell>
        </row>
        <row r="8851">
          <cell r="W8851" t="str">
            <v>Gasto corriente</v>
          </cell>
          <cell r="HL8851">
            <v>38301.89</v>
          </cell>
        </row>
        <row r="8852">
          <cell r="W8852" t="str">
            <v>Gasto corriente</v>
          </cell>
          <cell r="HL8852">
            <v>27655.05</v>
          </cell>
        </row>
        <row r="8853">
          <cell r="W8853" t="str">
            <v>Gasto corriente</v>
          </cell>
          <cell r="HL8853">
            <v>9306.75</v>
          </cell>
        </row>
        <row r="8854">
          <cell r="W8854" t="str">
            <v>Gasto corriente</v>
          </cell>
          <cell r="HL8854">
            <v>5155.17</v>
          </cell>
        </row>
        <row r="8855">
          <cell r="W8855" t="str">
            <v>Gasto corriente</v>
          </cell>
          <cell r="HL8855">
            <v>31023.200000000001</v>
          </cell>
        </row>
        <row r="8856">
          <cell r="W8856" t="str">
            <v>Gasto corriente</v>
          </cell>
          <cell r="HL8856">
            <v>1060.49</v>
          </cell>
        </row>
        <row r="8857">
          <cell r="W8857" t="str">
            <v>Gasto corriente</v>
          </cell>
          <cell r="HL8857">
            <v>93298.05</v>
          </cell>
        </row>
        <row r="8858">
          <cell r="W8858" t="str">
            <v>Gasto corriente</v>
          </cell>
          <cell r="HL8858">
            <v>37666.080000000002</v>
          </cell>
        </row>
        <row r="8859">
          <cell r="W8859" t="str">
            <v>Gasto de capital</v>
          </cell>
          <cell r="HL8859">
            <v>0</v>
          </cell>
        </row>
        <row r="8860">
          <cell r="W8860" t="str">
            <v>Gasto corriente</v>
          </cell>
          <cell r="HL8860">
            <v>48647.29</v>
          </cell>
        </row>
        <row r="8861">
          <cell r="W8861" t="str">
            <v>Gasto corriente</v>
          </cell>
          <cell r="HL8861">
            <v>47691.24</v>
          </cell>
        </row>
        <row r="8862">
          <cell r="W8862" t="str">
            <v>Gasto corriente</v>
          </cell>
          <cell r="HL8862">
            <v>17499.97</v>
          </cell>
        </row>
        <row r="8863">
          <cell r="W8863" t="str">
            <v>Gasto corriente</v>
          </cell>
          <cell r="HL8863">
            <v>17000.02</v>
          </cell>
        </row>
        <row r="8864">
          <cell r="W8864" t="str">
            <v>Gasto corriente</v>
          </cell>
          <cell r="HL8864">
            <v>281712.03000000003</v>
          </cell>
        </row>
        <row r="8865">
          <cell r="W8865" t="str">
            <v>Gasto corriente</v>
          </cell>
          <cell r="HL8865">
            <v>5395.39</v>
          </cell>
        </row>
        <row r="8866">
          <cell r="W8866" t="str">
            <v>Gasto corriente</v>
          </cell>
          <cell r="HL8866">
            <v>630006.28</v>
          </cell>
        </row>
        <row r="8867">
          <cell r="W8867" t="str">
            <v>Gasto de capital</v>
          </cell>
          <cell r="HL8867">
            <v>0</v>
          </cell>
        </row>
        <row r="8868">
          <cell r="W8868" t="str">
            <v>Gasto corriente</v>
          </cell>
          <cell r="HL8868">
            <v>36336.519999999997</v>
          </cell>
        </row>
        <row r="8869">
          <cell r="W8869" t="str">
            <v>Gasto corriente</v>
          </cell>
          <cell r="HL8869">
            <v>0</v>
          </cell>
        </row>
        <row r="8870">
          <cell r="W8870" t="str">
            <v>Gasto de capital</v>
          </cell>
          <cell r="HL8870">
            <v>0</v>
          </cell>
        </row>
        <row r="8871">
          <cell r="W8871" t="str">
            <v>Gasto de capital</v>
          </cell>
          <cell r="HL8871">
            <v>0</v>
          </cell>
        </row>
        <row r="8872">
          <cell r="W8872" t="str">
            <v>Gasto corriente</v>
          </cell>
          <cell r="HL8872">
            <v>75822.52</v>
          </cell>
        </row>
        <row r="8873">
          <cell r="W8873" t="str">
            <v>Gasto corriente</v>
          </cell>
          <cell r="HL8873">
            <v>0</v>
          </cell>
        </row>
        <row r="8874">
          <cell r="W8874" t="str">
            <v>Gasto corriente</v>
          </cell>
          <cell r="HL8874">
            <v>7569.95</v>
          </cell>
        </row>
        <row r="8875">
          <cell r="W8875" t="str">
            <v>Gasto corriente</v>
          </cell>
          <cell r="HL8875">
            <v>40448.75</v>
          </cell>
        </row>
        <row r="8876">
          <cell r="W8876" t="str">
            <v>Gasto corriente</v>
          </cell>
          <cell r="HL8876">
            <v>294.22000000000003</v>
          </cell>
        </row>
        <row r="8877">
          <cell r="W8877" t="str">
            <v>Gasto corriente</v>
          </cell>
          <cell r="HL8877">
            <v>3240</v>
          </cell>
        </row>
        <row r="8878">
          <cell r="W8878" t="str">
            <v>Gasto corriente</v>
          </cell>
          <cell r="HL8878">
            <v>36238.400000000001</v>
          </cell>
        </row>
        <row r="8879">
          <cell r="W8879" t="str">
            <v>Gasto corriente</v>
          </cell>
          <cell r="HL8879">
            <v>24756.18</v>
          </cell>
        </row>
        <row r="8880">
          <cell r="W8880" t="str">
            <v>Gasto corriente</v>
          </cell>
          <cell r="HL8880">
            <v>9656.19</v>
          </cell>
        </row>
        <row r="8881">
          <cell r="W8881" t="str">
            <v>Gasto corriente</v>
          </cell>
          <cell r="HL8881">
            <v>8350</v>
          </cell>
        </row>
        <row r="8882">
          <cell r="W8882" t="str">
            <v>Gasto corriente</v>
          </cell>
          <cell r="HL8882">
            <v>8844.34</v>
          </cell>
        </row>
        <row r="8883">
          <cell r="W8883" t="str">
            <v>Gasto corriente</v>
          </cell>
          <cell r="HL8883">
            <v>22195.23</v>
          </cell>
        </row>
        <row r="8884">
          <cell r="W8884" t="str">
            <v>Gasto corriente</v>
          </cell>
          <cell r="HL8884">
            <v>549</v>
          </cell>
        </row>
        <row r="8885">
          <cell r="W8885" t="str">
            <v>Gasto corriente</v>
          </cell>
          <cell r="HL8885">
            <v>80603.47</v>
          </cell>
        </row>
        <row r="8886">
          <cell r="W8886" t="str">
            <v>Gasto corriente</v>
          </cell>
          <cell r="HL8886">
            <v>72898</v>
          </cell>
        </row>
        <row r="8887">
          <cell r="W8887" t="str">
            <v>Gasto corriente</v>
          </cell>
          <cell r="HL8887">
            <v>64571</v>
          </cell>
        </row>
        <row r="8888">
          <cell r="W8888" t="str">
            <v>Gasto corriente</v>
          </cell>
          <cell r="HL8888">
            <v>1000</v>
          </cell>
        </row>
        <row r="8889">
          <cell r="W8889" t="str">
            <v>Gasto corriente</v>
          </cell>
          <cell r="HL8889">
            <v>55382.34</v>
          </cell>
        </row>
        <row r="8890">
          <cell r="W8890" t="str">
            <v>Gasto corriente</v>
          </cell>
          <cell r="HL8890">
            <v>4263.84</v>
          </cell>
        </row>
        <row r="8891">
          <cell r="W8891" t="str">
            <v>Gasto corriente</v>
          </cell>
          <cell r="HL8891">
            <v>102178.72</v>
          </cell>
        </row>
        <row r="8892">
          <cell r="W8892" t="str">
            <v>Gasto corriente</v>
          </cell>
          <cell r="HL8892">
            <v>1000000</v>
          </cell>
        </row>
        <row r="8893">
          <cell r="W8893" t="str">
            <v>Gasto corriente</v>
          </cell>
          <cell r="HL8893">
            <v>10955.619999999999</v>
          </cell>
        </row>
        <row r="8894">
          <cell r="W8894" t="str">
            <v>Gasto corriente</v>
          </cell>
          <cell r="HL8894">
            <v>30594.46</v>
          </cell>
        </row>
        <row r="8895">
          <cell r="W8895" t="str">
            <v>Gasto corriente</v>
          </cell>
          <cell r="HL8895">
            <v>1195.8499999999999</v>
          </cell>
        </row>
        <row r="8896">
          <cell r="W8896" t="str">
            <v>Gasto corriente</v>
          </cell>
          <cell r="HL8896">
            <v>1014</v>
          </cell>
        </row>
        <row r="8897">
          <cell r="W8897" t="str">
            <v>Gasto corriente</v>
          </cell>
          <cell r="HL8897">
            <v>410000</v>
          </cell>
        </row>
        <row r="8898">
          <cell r="W8898" t="str">
            <v>Gasto corriente</v>
          </cell>
          <cell r="HL8898">
            <v>43131.87</v>
          </cell>
        </row>
        <row r="8899">
          <cell r="W8899" t="str">
            <v>Gasto corriente</v>
          </cell>
          <cell r="HL8899">
            <v>9637.91</v>
          </cell>
        </row>
        <row r="8900">
          <cell r="W8900" t="str">
            <v>Gasto corriente</v>
          </cell>
          <cell r="HL8900">
            <v>6544.99</v>
          </cell>
        </row>
        <row r="8901">
          <cell r="W8901" t="str">
            <v>Gasto corriente</v>
          </cell>
          <cell r="HL8901">
            <v>212681.34</v>
          </cell>
        </row>
        <row r="8902">
          <cell r="W8902" t="str">
            <v>Gasto corriente</v>
          </cell>
          <cell r="HL8902">
            <v>31560</v>
          </cell>
        </row>
        <row r="8903">
          <cell r="W8903" t="str">
            <v>Gasto corriente</v>
          </cell>
          <cell r="HL8903">
            <v>28729.68</v>
          </cell>
        </row>
        <row r="8904">
          <cell r="W8904" t="str">
            <v>Gasto corriente</v>
          </cell>
          <cell r="HL8904">
            <v>4040.27</v>
          </cell>
        </row>
        <row r="8905">
          <cell r="W8905" t="str">
            <v>Gasto corriente</v>
          </cell>
          <cell r="HL8905">
            <v>619549.98</v>
          </cell>
        </row>
        <row r="8906">
          <cell r="W8906" t="str">
            <v>Gasto corriente</v>
          </cell>
          <cell r="HL8906">
            <v>790.34</v>
          </cell>
        </row>
        <row r="8907">
          <cell r="W8907" t="str">
            <v>Gasto corriente</v>
          </cell>
          <cell r="HL8907">
            <v>163158.78</v>
          </cell>
        </row>
        <row r="8908">
          <cell r="W8908" t="str">
            <v>Gasto corriente</v>
          </cell>
          <cell r="HL8908">
            <v>1899.74</v>
          </cell>
        </row>
        <row r="8909">
          <cell r="W8909" t="str">
            <v>Gasto corriente</v>
          </cell>
          <cell r="HL8909">
            <v>549146.49</v>
          </cell>
        </row>
        <row r="8910">
          <cell r="W8910" t="str">
            <v>Gasto corriente</v>
          </cell>
          <cell r="HL8910">
            <v>46</v>
          </cell>
        </row>
        <row r="8911">
          <cell r="W8911" t="str">
            <v>Gasto corriente</v>
          </cell>
          <cell r="HL8911">
            <v>52432</v>
          </cell>
        </row>
        <row r="8912">
          <cell r="W8912" t="str">
            <v>Gasto corriente</v>
          </cell>
          <cell r="HL8912">
            <v>197000</v>
          </cell>
        </row>
        <row r="8913">
          <cell r="W8913" t="str">
            <v>Gasto corriente</v>
          </cell>
          <cell r="HL8913">
            <v>0</v>
          </cell>
        </row>
        <row r="8914">
          <cell r="W8914" t="str">
            <v>Gasto corriente</v>
          </cell>
          <cell r="HL8914">
            <v>13450.98</v>
          </cell>
        </row>
        <row r="8915">
          <cell r="W8915" t="str">
            <v>Gasto corriente</v>
          </cell>
          <cell r="HL8915">
            <v>7710.33</v>
          </cell>
        </row>
        <row r="8916">
          <cell r="W8916" t="str">
            <v>Gasto corriente</v>
          </cell>
          <cell r="HL8916">
            <v>8152.11</v>
          </cell>
        </row>
        <row r="8917">
          <cell r="W8917" t="str">
            <v>Gasto corriente</v>
          </cell>
          <cell r="HL8917">
            <v>17756.189999999999</v>
          </cell>
        </row>
        <row r="8918">
          <cell r="W8918" t="str">
            <v>Gasto corriente</v>
          </cell>
          <cell r="HL8918">
            <v>17499.97</v>
          </cell>
        </row>
        <row r="8919">
          <cell r="W8919" t="str">
            <v>Gasto corriente</v>
          </cell>
          <cell r="HL8919">
            <v>58428.78</v>
          </cell>
        </row>
        <row r="8920">
          <cell r="W8920" t="str">
            <v>Gasto corriente</v>
          </cell>
          <cell r="HL8920">
            <v>5421.95</v>
          </cell>
        </row>
        <row r="8921">
          <cell r="W8921" t="str">
            <v>Gasto corriente</v>
          </cell>
          <cell r="HL8921">
            <v>26850</v>
          </cell>
        </row>
        <row r="8922">
          <cell r="W8922" t="str">
            <v>Gasto corriente</v>
          </cell>
          <cell r="HL8922">
            <v>68816.639999999999</v>
          </cell>
        </row>
        <row r="8923">
          <cell r="W8923" t="str">
            <v>Gasto corriente</v>
          </cell>
          <cell r="HL8923">
            <v>7104.3</v>
          </cell>
        </row>
        <row r="8924">
          <cell r="W8924" t="str">
            <v>Gasto corriente</v>
          </cell>
          <cell r="HL8924">
            <v>2197.39</v>
          </cell>
        </row>
        <row r="8925">
          <cell r="W8925" t="str">
            <v>Gasto corriente</v>
          </cell>
          <cell r="HL8925">
            <v>11877.82</v>
          </cell>
        </row>
        <row r="8926">
          <cell r="W8926" t="str">
            <v>Gasto corriente</v>
          </cell>
          <cell r="HL8926">
            <v>20558.88</v>
          </cell>
        </row>
        <row r="8927">
          <cell r="W8927" t="str">
            <v>Gasto corriente</v>
          </cell>
          <cell r="HL8927">
            <v>55000</v>
          </cell>
        </row>
        <row r="8928">
          <cell r="W8928" t="str">
            <v>Gasto corriente</v>
          </cell>
          <cell r="HL8928">
            <v>8755.68</v>
          </cell>
        </row>
        <row r="8929">
          <cell r="W8929" t="str">
            <v>Gasto corriente</v>
          </cell>
          <cell r="HL8929">
            <v>0</v>
          </cell>
        </row>
        <row r="8930">
          <cell r="W8930" t="str">
            <v>Gasto corriente</v>
          </cell>
          <cell r="HL8930">
            <v>0</v>
          </cell>
        </row>
        <row r="8931">
          <cell r="W8931" t="str">
            <v>Gasto corriente</v>
          </cell>
          <cell r="HL8931">
            <v>13061.6</v>
          </cell>
        </row>
        <row r="8932">
          <cell r="W8932" t="str">
            <v>Gasto corriente</v>
          </cell>
          <cell r="HL8932">
            <v>0</v>
          </cell>
        </row>
        <row r="8933">
          <cell r="W8933" t="str">
            <v>Gasto corriente</v>
          </cell>
          <cell r="HL8933">
            <v>590.92999999999995</v>
          </cell>
        </row>
        <row r="8934">
          <cell r="W8934" t="str">
            <v>Gasto corriente</v>
          </cell>
          <cell r="HL8934">
            <v>23750</v>
          </cell>
        </row>
        <row r="8935">
          <cell r="W8935" t="str">
            <v>Gasto corriente</v>
          </cell>
          <cell r="HL8935">
            <v>4089.39</v>
          </cell>
        </row>
        <row r="8936">
          <cell r="W8936" t="str">
            <v>Gasto corriente</v>
          </cell>
          <cell r="HL8936">
            <v>38895.24</v>
          </cell>
        </row>
        <row r="8937">
          <cell r="W8937" t="str">
            <v>Gasto corriente</v>
          </cell>
          <cell r="HL8937">
            <v>31472.33</v>
          </cell>
        </row>
        <row r="8938">
          <cell r="W8938" t="str">
            <v>Gasto corriente</v>
          </cell>
          <cell r="HL8938">
            <v>159295.16</v>
          </cell>
        </row>
        <row r="8939">
          <cell r="W8939" t="str">
            <v>Gasto corriente</v>
          </cell>
          <cell r="HL8939">
            <v>0</v>
          </cell>
        </row>
        <row r="8940">
          <cell r="W8940" t="str">
            <v>Gasto corriente</v>
          </cell>
          <cell r="HL8940">
            <v>601344</v>
          </cell>
        </row>
        <row r="8941">
          <cell r="W8941" t="str">
            <v>Gasto corriente</v>
          </cell>
          <cell r="HL8941">
            <v>0</v>
          </cell>
        </row>
        <row r="8942">
          <cell r="W8942" t="str">
            <v>Gasto corriente</v>
          </cell>
          <cell r="HL8942">
            <v>4549.6400000000003</v>
          </cell>
        </row>
        <row r="8943">
          <cell r="W8943" t="str">
            <v>Gasto corriente</v>
          </cell>
          <cell r="HL8943">
            <v>7584.58</v>
          </cell>
        </row>
        <row r="8944">
          <cell r="W8944" t="str">
            <v>Gasto corriente</v>
          </cell>
          <cell r="HL8944">
            <v>844629.29</v>
          </cell>
        </row>
        <row r="8945">
          <cell r="W8945" t="str">
            <v>Gasto corriente</v>
          </cell>
          <cell r="HL8945">
            <v>262160</v>
          </cell>
        </row>
        <row r="8946">
          <cell r="W8946" t="str">
            <v>Gasto corriente</v>
          </cell>
          <cell r="HL8946">
            <v>0</v>
          </cell>
        </row>
        <row r="8947">
          <cell r="W8947" t="str">
            <v>Gasto corriente</v>
          </cell>
          <cell r="HL8947">
            <v>35682.480000000003</v>
          </cell>
        </row>
        <row r="8948">
          <cell r="W8948" t="str">
            <v>Gasto corriente</v>
          </cell>
          <cell r="HL8948">
            <v>66184.399999999994</v>
          </cell>
        </row>
        <row r="8949">
          <cell r="W8949" t="str">
            <v>Gasto de capital</v>
          </cell>
          <cell r="HL8949">
            <v>0</v>
          </cell>
        </row>
        <row r="8950">
          <cell r="W8950" t="str">
            <v>Gasto corriente</v>
          </cell>
          <cell r="HL8950">
            <v>0</v>
          </cell>
        </row>
        <row r="8951">
          <cell r="W8951" t="str">
            <v>Gasto corriente</v>
          </cell>
          <cell r="HL8951">
            <v>1586748.96</v>
          </cell>
        </row>
        <row r="8952">
          <cell r="W8952" t="str">
            <v>Gasto corriente</v>
          </cell>
          <cell r="HL8952">
            <v>56250.58</v>
          </cell>
        </row>
        <row r="8953">
          <cell r="W8953" t="str">
            <v>Gasto corriente</v>
          </cell>
          <cell r="HL8953">
            <v>0</v>
          </cell>
        </row>
        <row r="8954">
          <cell r="W8954" t="str">
            <v>Gasto corriente</v>
          </cell>
          <cell r="HL8954">
            <v>299</v>
          </cell>
        </row>
        <row r="8955">
          <cell r="W8955" t="str">
            <v>Gasto corriente</v>
          </cell>
          <cell r="HL8955">
            <v>124862.66</v>
          </cell>
        </row>
        <row r="8956">
          <cell r="W8956" t="str">
            <v>Gasto corriente</v>
          </cell>
          <cell r="HL8956">
            <v>200512.25</v>
          </cell>
        </row>
        <row r="8957">
          <cell r="W8957" t="str">
            <v>Gasto corriente</v>
          </cell>
          <cell r="HL8957">
            <v>16547.330000000002</v>
          </cell>
        </row>
        <row r="8958">
          <cell r="W8958" t="str">
            <v>Gasto corriente</v>
          </cell>
          <cell r="HL8958">
            <v>41428.910000000003</v>
          </cell>
        </row>
        <row r="8959">
          <cell r="W8959" t="str">
            <v>Gasto corriente</v>
          </cell>
          <cell r="HL8959">
            <v>46980</v>
          </cell>
        </row>
        <row r="8960">
          <cell r="W8960" t="str">
            <v>Gasto corriente</v>
          </cell>
          <cell r="HL8960">
            <v>10894.74</v>
          </cell>
        </row>
        <row r="8961">
          <cell r="W8961" t="str">
            <v>Gasto corriente</v>
          </cell>
          <cell r="HL8961">
            <v>44989.89</v>
          </cell>
        </row>
        <row r="8962">
          <cell r="W8962" t="str">
            <v>Gasto corriente</v>
          </cell>
          <cell r="HL8962">
            <v>0</v>
          </cell>
        </row>
        <row r="8963">
          <cell r="W8963" t="str">
            <v>Gasto corriente</v>
          </cell>
          <cell r="HL8963">
            <v>10723.42</v>
          </cell>
        </row>
        <row r="8964">
          <cell r="W8964" t="str">
            <v>Gasto corriente</v>
          </cell>
          <cell r="HL8964">
            <v>46580.49</v>
          </cell>
        </row>
        <row r="8965">
          <cell r="W8965" t="str">
            <v>Gasto de capital</v>
          </cell>
          <cell r="HL8965">
            <v>0</v>
          </cell>
        </row>
        <row r="8966">
          <cell r="W8966" t="str">
            <v>Gasto corriente</v>
          </cell>
          <cell r="HL8966">
            <v>0</v>
          </cell>
        </row>
        <row r="8967">
          <cell r="W8967" t="str">
            <v>Gasto corriente</v>
          </cell>
          <cell r="HL8967">
            <v>0</v>
          </cell>
        </row>
        <row r="8968">
          <cell r="W8968" t="str">
            <v>Gasto corriente</v>
          </cell>
          <cell r="HL8968">
            <v>9089.4500000000007</v>
          </cell>
        </row>
        <row r="8969">
          <cell r="W8969" t="str">
            <v>Pensiones y Jubilaciones</v>
          </cell>
          <cell r="HL8969">
            <v>26449.8</v>
          </cell>
        </row>
        <row r="8970">
          <cell r="W8970" t="str">
            <v>Gasto de capital</v>
          </cell>
          <cell r="HL8970">
            <v>25786796.289999999</v>
          </cell>
        </row>
        <row r="8971">
          <cell r="W8971" t="str">
            <v>Gasto corriente</v>
          </cell>
          <cell r="HL8971">
            <v>0</v>
          </cell>
        </row>
        <row r="8972">
          <cell r="W8972" t="str">
            <v>Gasto corriente</v>
          </cell>
          <cell r="HL8972">
            <v>0</v>
          </cell>
        </row>
        <row r="8973">
          <cell r="W8973" t="str">
            <v>Gasto corriente</v>
          </cell>
          <cell r="HL8973">
            <v>3173.32</v>
          </cell>
        </row>
        <row r="8974">
          <cell r="W8974" t="str">
            <v>Gasto corriente</v>
          </cell>
          <cell r="HL8974">
            <v>3173.36</v>
          </cell>
        </row>
        <row r="8975">
          <cell r="W8975" t="str">
            <v>Gasto corriente</v>
          </cell>
          <cell r="HL8975">
            <v>12104.1</v>
          </cell>
        </row>
        <row r="8976">
          <cell r="W8976" t="str">
            <v>Gasto corriente</v>
          </cell>
          <cell r="HL8976">
            <v>433653.33</v>
          </cell>
        </row>
        <row r="8977">
          <cell r="W8977" t="str">
            <v>Gasto corriente</v>
          </cell>
          <cell r="HL8977">
            <v>5359.2</v>
          </cell>
        </row>
        <row r="8978">
          <cell r="W8978" t="str">
            <v>Gasto corriente</v>
          </cell>
          <cell r="HL8978">
            <v>1002.15</v>
          </cell>
        </row>
        <row r="8979">
          <cell r="W8979" t="str">
            <v>Gasto corriente</v>
          </cell>
          <cell r="HL8979">
            <v>87744.09</v>
          </cell>
        </row>
        <row r="8980">
          <cell r="W8980" t="str">
            <v>Gasto corriente</v>
          </cell>
          <cell r="HL8980">
            <v>107400</v>
          </cell>
        </row>
        <row r="8981">
          <cell r="W8981" t="str">
            <v>Gasto corriente</v>
          </cell>
          <cell r="HL8981">
            <v>102636.17</v>
          </cell>
        </row>
        <row r="8982">
          <cell r="W8982" t="str">
            <v>Gasto corriente</v>
          </cell>
          <cell r="HL8982">
            <v>16370.32</v>
          </cell>
        </row>
        <row r="8983">
          <cell r="W8983" t="str">
            <v>Gasto corriente</v>
          </cell>
          <cell r="HL8983">
            <v>116713.73</v>
          </cell>
        </row>
        <row r="8984">
          <cell r="W8984" t="str">
            <v>Gasto de capital</v>
          </cell>
          <cell r="HL8984">
            <v>0</v>
          </cell>
        </row>
        <row r="8985">
          <cell r="W8985" t="str">
            <v>Gasto corriente</v>
          </cell>
          <cell r="HL8985">
            <v>0</v>
          </cell>
        </row>
        <row r="8986">
          <cell r="W8986" t="str">
            <v>Gasto corriente</v>
          </cell>
          <cell r="HL8986">
            <v>0</v>
          </cell>
        </row>
        <row r="8987">
          <cell r="W8987" t="str">
            <v>Gasto corriente</v>
          </cell>
          <cell r="HL8987">
            <v>3068.02</v>
          </cell>
        </row>
        <row r="8988">
          <cell r="W8988" t="str">
            <v>Gasto corriente</v>
          </cell>
          <cell r="HL8988">
            <v>0</v>
          </cell>
        </row>
        <row r="8989">
          <cell r="W8989" t="str">
            <v>Gasto corriente</v>
          </cell>
          <cell r="HL8989">
            <v>0</v>
          </cell>
        </row>
        <row r="8990">
          <cell r="W8990" t="str">
            <v>Gasto corriente</v>
          </cell>
          <cell r="HL8990">
            <v>4959</v>
          </cell>
        </row>
        <row r="8991">
          <cell r="W8991" t="str">
            <v>Gasto corriente</v>
          </cell>
          <cell r="HL8991">
            <v>146459.60999999999</v>
          </cell>
        </row>
        <row r="8992">
          <cell r="W8992" t="str">
            <v>Gasto corriente</v>
          </cell>
          <cell r="HL8992">
            <v>20631.599999999999</v>
          </cell>
        </row>
        <row r="8993">
          <cell r="W8993" t="str">
            <v>Gasto corriente</v>
          </cell>
          <cell r="HL8993">
            <v>12358</v>
          </cell>
        </row>
        <row r="8994">
          <cell r="W8994" t="str">
            <v>Gasto corriente</v>
          </cell>
          <cell r="HL8994">
            <v>31685.97</v>
          </cell>
        </row>
        <row r="8995">
          <cell r="W8995" t="str">
            <v>Gasto corriente</v>
          </cell>
          <cell r="HL8995">
            <v>0</v>
          </cell>
        </row>
        <row r="8996">
          <cell r="W8996" t="str">
            <v>Gasto corriente</v>
          </cell>
          <cell r="HL8996">
            <v>2048.61</v>
          </cell>
        </row>
        <row r="8997">
          <cell r="W8997" t="str">
            <v>Gasto corriente</v>
          </cell>
          <cell r="HL8997">
            <v>26567.52</v>
          </cell>
        </row>
        <row r="8998">
          <cell r="W8998" t="str">
            <v>Gasto corriente</v>
          </cell>
          <cell r="HL8998">
            <v>0</v>
          </cell>
        </row>
        <row r="8999">
          <cell r="W8999" t="str">
            <v>Gasto corriente</v>
          </cell>
          <cell r="HL8999">
            <v>5786.67</v>
          </cell>
        </row>
        <row r="9000">
          <cell r="W9000" t="str">
            <v>Gasto corriente</v>
          </cell>
          <cell r="HL9000">
            <v>0</v>
          </cell>
        </row>
        <row r="9001">
          <cell r="W9001" t="str">
            <v>Gasto corriente</v>
          </cell>
          <cell r="HL9001">
            <v>23984.39</v>
          </cell>
        </row>
        <row r="9002">
          <cell r="W9002" t="str">
            <v>Gasto corriente</v>
          </cell>
          <cell r="HL9002">
            <v>1391</v>
          </cell>
        </row>
        <row r="9003">
          <cell r="W9003" t="str">
            <v>Gasto corriente</v>
          </cell>
          <cell r="HL9003">
            <v>6264</v>
          </cell>
        </row>
        <row r="9004">
          <cell r="W9004" t="str">
            <v>Gasto corriente</v>
          </cell>
          <cell r="HL9004">
            <v>3064.8</v>
          </cell>
        </row>
        <row r="9005">
          <cell r="W9005" t="str">
            <v>Gasto de capital</v>
          </cell>
          <cell r="HL9005">
            <v>0</v>
          </cell>
        </row>
        <row r="9006">
          <cell r="W9006" t="str">
            <v>Gasto corriente</v>
          </cell>
          <cell r="HL9006">
            <v>1180299.81</v>
          </cell>
        </row>
        <row r="9007">
          <cell r="W9007" t="str">
            <v>Gasto corriente</v>
          </cell>
          <cell r="HL9007">
            <v>0</v>
          </cell>
        </row>
        <row r="9008">
          <cell r="W9008" t="str">
            <v>Gasto corriente</v>
          </cell>
          <cell r="HL9008">
            <v>1606.16</v>
          </cell>
        </row>
        <row r="9009">
          <cell r="W9009" t="str">
            <v>Gasto corriente</v>
          </cell>
          <cell r="HL9009">
            <v>7119.5</v>
          </cell>
        </row>
        <row r="9010">
          <cell r="W9010" t="str">
            <v>Gasto corriente</v>
          </cell>
          <cell r="HL9010">
            <v>2338.56</v>
          </cell>
        </row>
        <row r="9011">
          <cell r="W9011" t="str">
            <v>Gasto corriente</v>
          </cell>
          <cell r="HL9011">
            <v>598.98</v>
          </cell>
        </row>
        <row r="9012">
          <cell r="W9012" t="str">
            <v>Gasto corriente</v>
          </cell>
          <cell r="HL9012">
            <v>81216</v>
          </cell>
        </row>
        <row r="9013">
          <cell r="W9013" t="str">
            <v>Gasto corriente</v>
          </cell>
          <cell r="HL9013">
            <v>580.1</v>
          </cell>
        </row>
        <row r="9014">
          <cell r="W9014" t="str">
            <v>Gasto corriente</v>
          </cell>
          <cell r="HL9014">
            <v>37689.83</v>
          </cell>
        </row>
        <row r="9015">
          <cell r="W9015" t="str">
            <v>Gasto corriente</v>
          </cell>
          <cell r="HL9015">
            <v>41419.800000000003</v>
          </cell>
        </row>
        <row r="9016">
          <cell r="W9016" t="str">
            <v>Gasto corriente</v>
          </cell>
          <cell r="HL9016">
            <v>11470.08</v>
          </cell>
        </row>
        <row r="9017">
          <cell r="W9017" t="str">
            <v>Gasto corriente</v>
          </cell>
          <cell r="HL9017">
            <v>46623.79</v>
          </cell>
        </row>
        <row r="9018">
          <cell r="W9018" t="str">
            <v>Gasto corriente</v>
          </cell>
          <cell r="HL9018">
            <v>0</v>
          </cell>
        </row>
        <row r="9019">
          <cell r="W9019" t="str">
            <v>Gasto corriente</v>
          </cell>
          <cell r="HL9019">
            <v>143645.98000000001</v>
          </cell>
        </row>
        <row r="9020">
          <cell r="W9020" t="str">
            <v>Gasto corriente</v>
          </cell>
          <cell r="HL9020">
            <v>5349.29</v>
          </cell>
        </row>
        <row r="9021">
          <cell r="W9021" t="str">
            <v>Gasto corriente</v>
          </cell>
          <cell r="HL9021">
            <v>26848.87</v>
          </cell>
        </row>
        <row r="9022">
          <cell r="W9022" t="str">
            <v>Gasto de capital</v>
          </cell>
          <cell r="HL9022">
            <v>174464</v>
          </cell>
        </row>
        <row r="9023">
          <cell r="W9023" t="str">
            <v>Gasto corriente</v>
          </cell>
          <cell r="HL9023">
            <v>830.37</v>
          </cell>
        </row>
        <row r="9024">
          <cell r="W9024" t="str">
            <v>Gasto de capital</v>
          </cell>
          <cell r="HL9024">
            <v>326380.62</v>
          </cell>
        </row>
        <row r="9025">
          <cell r="W9025" t="str">
            <v>Gasto de capital</v>
          </cell>
          <cell r="HL9025">
            <v>0</v>
          </cell>
        </row>
        <row r="9026">
          <cell r="W9026" t="str">
            <v>Gasto corriente</v>
          </cell>
          <cell r="HL9026">
            <v>22352.83</v>
          </cell>
        </row>
        <row r="9027">
          <cell r="W9027" t="str">
            <v>Gasto corriente</v>
          </cell>
          <cell r="HL9027">
            <v>4999.99</v>
          </cell>
        </row>
        <row r="9028">
          <cell r="W9028" t="str">
            <v>Gasto corriente</v>
          </cell>
          <cell r="HL9028">
            <v>47999.99</v>
          </cell>
        </row>
        <row r="9029">
          <cell r="W9029" t="str">
            <v>Gasto corriente</v>
          </cell>
          <cell r="HL9029">
            <v>0</v>
          </cell>
        </row>
        <row r="9030">
          <cell r="W9030" t="str">
            <v>Gasto corriente</v>
          </cell>
          <cell r="HL9030">
            <v>0</v>
          </cell>
        </row>
        <row r="9031">
          <cell r="W9031" t="str">
            <v>Gasto corriente</v>
          </cell>
          <cell r="HL9031">
            <v>4335</v>
          </cell>
        </row>
        <row r="9032">
          <cell r="W9032" t="str">
            <v>Gasto corriente</v>
          </cell>
          <cell r="HL9032">
            <v>170434.19</v>
          </cell>
        </row>
        <row r="9033">
          <cell r="W9033" t="str">
            <v>Gasto corriente</v>
          </cell>
          <cell r="HL9033">
            <v>36897</v>
          </cell>
        </row>
        <row r="9034">
          <cell r="W9034" t="str">
            <v>Gasto corriente</v>
          </cell>
          <cell r="HL9034">
            <v>57768</v>
          </cell>
        </row>
        <row r="9035">
          <cell r="W9035" t="str">
            <v>Gasto corriente</v>
          </cell>
          <cell r="HL9035">
            <v>6513.87</v>
          </cell>
        </row>
        <row r="9036">
          <cell r="W9036" t="str">
            <v>Gasto corriente</v>
          </cell>
          <cell r="HL9036">
            <v>0</v>
          </cell>
        </row>
        <row r="9037">
          <cell r="W9037" t="str">
            <v>Gasto corriente</v>
          </cell>
          <cell r="HL9037">
            <v>9637.92</v>
          </cell>
        </row>
        <row r="9038">
          <cell r="W9038" t="str">
            <v>Gasto corriente</v>
          </cell>
          <cell r="HL9038">
            <v>6000</v>
          </cell>
        </row>
        <row r="9039">
          <cell r="W9039" t="str">
            <v>Gasto corriente</v>
          </cell>
          <cell r="HL9039">
            <v>10190.129999999999</v>
          </cell>
        </row>
        <row r="9040">
          <cell r="W9040" t="str">
            <v>Gasto corriente</v>
          </cell>
          <cell r="HL9040">
            <v>2414.0500000000002</v>
          </cell>
        </row>
        <row r="9041">
          <cell r="W9041" t="str">
            <v>Gasto corriente</v>
          </cell>
          <cell r="HL9041">
            <v>6035</v>
          </cell>
        </row>
        <row r="9042">
          <cell r="W9042" t="str">
            <v>Gasto de capital</v>
          </cell>
          <cell r="HL9042">
            <v>0</v>
          </cell>
        </row>
        <row r="9043">
          <cell r="W9043" t="str">
            <v>Gasto de capital</v>
          </cell>
          <cell r="HL9043">
            <v>0</v>
          </cell>
        </row>
        <row r="9044">
          <cell r="W9044" t="str">
            <v>Gasto corriente</v>
          </cell>
          <cell r="HL9044">
            <v>0</v>
          </cell>
        </row>
        <row r="9045">
          <cell r="W9045" t="str">
            <v>Gasto corriente</v>
          </cell>
          <cell r="HL9045">
            <v>365904.72</v>
          </cell>
        </row>
        <row r="9046">
          <cell r="W9046" t="str">
            <v>Gasto corriente</v>
          </cell>
          <cell r="HL9046">
            <v>937.48</v>
          </cell>
        </row>
        <row r="9047">
          <cell r="W9047" t="str">
            <v>Gasto corriente</v>
          </cell>
          <cell r="HL9047">
            <v>2290.1999999999998</v>
          </cell>
        </row>
        <row r="9048">
          <cell r="W9048" t="str">
            <v>Gasto corriente</v>
          </cell>
          <cell r="HL9048">
            <v>40423.51</v>
          </cell>
        </row>
        <row r="9049">
          <cell r="W9049" t="str">
            <v>Gasto corriente</v>
          </cell>
          <cell r="HL9049">
            <v>21169.9</v>
          </cell>
        </row>
        <row r="9050">
          <cell r="W9050" t="str">
            <v>Gasto corriente</v>
          </cell>
          <cell r="HL9050">
            <v>972.76</v>
          </cell>
        </row>
        <row r="9051">
          <cell r="W9051" t="str">
            <v>Gasto de capital</v>
          </cell>
          <cell r="HL9051">
            <v>32480</v>
          </cell>
        </row>
        <row r="9052">
          <cell r="W9052" t="str">
            <v>Gasto corriente</v>
          </cell>
          <cell r="HL9052">
            <v>0</v>
          </cell>
        </row>
        <row r="9053">
          <cell r="W9053" t="str">
            <v>Gasto corriente</v>
          </cell>
          <cell r="HL9053">
            <v>0</v>
          </cell>
        </row>
        <row r="9054">
          <cell r="W9054" t="str">
            <v>Gasto corriente</v>
          </cell>
          <cell r="HL9054">
            <v>1994.02</v>
          </cell>
        </row>
        <row r="9055">
          <cell r="W9055" t="str">
            <v>Gasto corriente</v>
          </cell>
          <cell r="HL9055">
            <v>0</v>
          </cell>
        </row>
        <row r="9056">
          <cell r="W9056" t="str">
            <v>Gasto corriente</v>
          </cell>
          <cell r="HL9056">
            <v>11999.1</v>
          </cell>
        </row>
        <row r="9057">
          <cell r="W9057" t="str">
            <v>Gasto corriente</v>
          </cell>
          <cell r="HL9057">
            <v>1656</v>
          </cell>
        </row>
        <row r="9058">
          <cell r="W9058" t="str">
            <v>Gasto corriente</v>
          </cell>
          <cell r="HL9058">
            <v>0</v>
          </cell>
        </row>
        <row r="9059">
          <cell r="W9059" t="str">
            <v>Gasto corriente</v>
          </cell>
          <cell r="HL9059">
            <v>0</v>
          </cell>
        </row>
        <row r="9060">
          <cell r="W9060" t="str">
            <v>Gasto corriente</v>
          </cell>
          <cell r="HL9060">
            <v>26305.32</v>
          </cell>
        </row>
        <row r="9061">
          <cell r="W9061" t="str">
            <v>Gasto corriente</v>
          </cell>
          <cell r="HL9061">
            <v>149855.41</v>
          </cell>
        </row>
        <row r="9062">
          <cell r="W9062" t="str">
            <v>Gasto corriente</v>
          </cell>
          <cell r="HL9062">
            <v>56.82</v>
          </cell>
        </row>
        <row r="9063">
          <cell r="W9063" t="str">
            <v>Gasto corriente</v>
          </cell>
          <cell r="HL9063">
            <v>4459.99</v>
          </cell>
        </row>
        <row r="9064">
          <cell r="W9064" t="str">
            <v>Gasto corriente</v>
          </cell>
          <cell r="HL9064">
            <v>34142.04</v>
          </cell>
        </row>
        <row r="9065">
          <cell r="W9065" t="str">
            <v>Gasto corriente</v>
          </cell>
          <cell r="HL9065">
            <v>167000</v>
          </cell>
        </row>
        <row r="9066">
          <cell r="W9066" t="str">
            <v>Gasto corriente</v>
          </cell>
          <cell r="HL9066">
            <v>12372.43</v>
          </cell>
        </row>
        <row r="9067">
          <cell r="W9067" t="str">
            <v>Gasto corriente</v>
          </cell>
          <cell r="HL9067">
            <v>94557.92</v>
          </cell>
        </row>
        <row r="9068">
          <cell r="W9068" t="str">
            <v>Gasto corriente</v>
          </cell>
          <cell r="HL9068">
            <v>0</v>
          </cell>
        </row>
        <row r="9069">
          <cell r="W9069" t="str">
            <v>Gasto corriente</v>
          </cell>
          <cell r="HL9069">
            <v>0</v>
          </cell>
        </row>
        <row r="9070">
          <cell r="W9070" t="str">
            <v>Gasto corriente</v>
          </cell>
          <cell r="HL9070">
            <v>538.46</v>
          </cell>
        </row>
        <row r="9071">
          <cell r="W9071" t="str">
            <v>Gasto corriente</v>
          </cell>
          <cell r="HL9071">
            <v>0</v>
          </cell>
        </row>
        <row r="9072">
          <cell r="W9072" t="str">
            <v>Gasto corriente</v>
          </cell>
          <cell r="HL9072">
            <v>1780</v>
          </cell>
        </row>
        <row r="9073">
          <cell r="W9073" t="str">
            <v>Gasto corriente</v>
          </cell>
          <cell r="HL9073">
            <v>0</v>
          </cell>
        </row>
        <row r="9074">
          <cell r="W9074" t="str">
            <v>Gasto corriente</v>
          </cell>
          <cell r="HL9074">
            <v>7928.77</v>
          </cell>
        </row>
        <row r="9075">
          <cell r="W9075" t="str">
            <v>Gasto corriente</v>
          </cell>
          <cell r="HL9075">
            <v>0</v>
          </cell>
        </row>
        <row r="9076">
          <cell r="W9076" t="str">
            <v>Gasto corriente</v>
          </cell>
          <cell r="HL9076">
            <v>169710</v>
          </cell>
        </row>
        <row r="9077">
          <cell r="W9077" t="str">
            <v>Gasto corriente</v>
          </cell>
          <cell r="HL9077">
            <v>29931.79</v>
          </cell>
        </row>
        <row r="9078">
          <cell r="W9078" t="str">
            <v>Gasto corriente</v>
          </cell>
          <cell r="HL9078">
            <v>19981.91</v>
          </cell>
        </row>
        <row r="9079">
          <cell r="W9079" t="str">
            <v>Gasto corriente</v>
          </cell>
          <cell r="HL9079">
            <v>44389.39</v>
          </cell>
        </row>
        <row r="9080">
          <cell r="W9080" t="str">
            <v>Gasto corriente</v>
          </cell>
          <cell r="HL9080">
            <v>37334.86</v>
          </cell>
        </row>
        <row r="9081">
          <cell r="W9081" t="str">
            <v>Gasto de capital</v>
          </cell>
          <cell r="HL9081">
            <v>16988548</v>
          </cell>
        </row>
        <row r="9082">
          <cell r="W9082" t="str">
            <v>Gasto corriente</v>
          </cell>
          <cell r="HL9082">
            <v>15166.65</v>
          </cell>
        </row>
        <row r="9083">
          <cell r="W9083" t="str">
            <v>Gasto corriente</v>
          </cell>
          <cell r="HL9083">
            <v>41591.35</v>
          </cell>
        </row>
        <row r="9084">
          <cell r="W9084" t="str">
            <v>Gasto corriente</v>
          </cell>
          <cell r="HL9084">
            <v>18050.03</v>
          </cell>
        </row>
        <row r="9085">
          <cell r="W9085" t="str">
            <v>Gasto corriente</v>
          </cell>
          <cell r="HL9085">
            <v>49059.68</v>
          </cell>
        </row>
        <row r="9086">
          <cell r="W9086" t="str">
            <v>Gasto corriente</v>
          </cell>
          <cell r="HL9086">
            <v>33526.11</v>
          </cell>
        </row>
        <row r="9087">
          <cell r="W9087" t="str">
            <v>Gasto corriente</v>
          </cell>
          <cell r="HL9087">
            <v>9216.23</v>
          </cell>
        </row>
        <row r="9088">
          <cell r="W9088" t="str">
            <v>Gasto corriente</v>
          </cell>
          <cell r="HL9088">
            <v>640</v>
          </cell>
        </row>
        <row r="9089">
          <cell r="W9089" t="str">
            <v>Gasto corriente</v>
          </cell>
          <cell r="HL9089">
            <v>3146.87</v>
          </cell>
        </row>
        <row r="9090">
          <cell r="W9090" t="str">
            <v>Gasto corriente</v>
          </cell>
          <cell r="HL9090">
            <v>249.01</v>
          </cell>
        </row>
        <row r="9091">
          <cell r="W9091" t="str">
            <v>Gasto corriente</v>
          </cell>
          <cell r="HL9091">
            <v>0</v>
          </cell>
        </row>
        <row r="9092">
          <cell r="W9092" t="str">
            <v>Gasto corriente</v>
          </cell>
          <cell r="HL9092">
            <v>1255.08</v>
          </cell>
        </row>
        <row r="9093">
          <cell r="W9093" t="str">
            <v>Gasto corriente</v>
          </cell>
          <cell r="HL9093">
            <v>490.95</v>
          </cell>
        </row>
        <row r="9094">
          <cell r="W9094" t="str">
            <v>Gasto corriente</v>
          </cell>
          <cell r="HL9094">
            <v>0</v>
          </cell>
        </row>
        <row r="9095">
          <cell r="W9095" t="str">
            <v>Gasto de capital</v>
          </cell>
          <cell r="HL9095">
            <v>35728</v>
          </cell>
        </row>
        <row r="9096">
          <cell r="W9096" t="str">
            <v>Gasto corriente</v>
          </cell>
          <cell r="HL9096">
            <v>2179.58</v>
          </cell>
        </row>
        <row r="9097">
          <cell r="W9097" t="str">
            <v>Gasto corriente</v>
          </cell>
          <cell r="HL9097">
            <v>19848.509999999998</v>
          </cell>
        </row>
        <row r="9098">
          <cell r="W9098" t="str">
            <v>Gasto corriente</v>
          </cell>
          <cell r="HL9098">
            <v>8217.74</v>
          </cell>
        </row>
        <row r="9099">
          <cell r="W9099" t="str">
            <v>Gasto corriente</v>
          </cell>
          <cell r="HL9099">
            <v>3711.16</v>
          </cell>
        </row>
        <row r="9100">
          <cell r="W9100" t="str">
            <v>Gasto corriente</v>
          </cell>
          <cell r="HL9100">
            <v>3214.83</v>
          </cell>
        </row>
        <row r="9101">
          <cell r="W9101" t="str">
            <v>Gasto corriente</v>
          </cell>
          <cell r="HL9101">
            <v>6776.03</v>
          </cell>
        </row>
        <row r="9102">
          <cell r="W9102" t="str">
            <v>Gasto corriente</v>
          </cell>
          <cell r="HL9102">
            <v>30000</v>
          </cell>
        </row>
        <row r="9103">
          <cell r="W9103" t="str">
            <v>Gasto corriente</v>
          </cell>
          <cell r="HL9103">
            <v>15500.03</v>
          </cell>
        </row>
        <row r="9104">
          <cell r="W9104" t="str">
            <v>Gasto corriente</v>
          </cell>
          <cell r="HL9104">
            <v>58428.82</v>
          </cell>
        </row>
        <row r="9105">
          <cell r="W9105" t="str">
            <v>Gasto corriente</v>
          </cell>
          <cell r="HL9105">
            <v>11223.98</v>
          </cell>
        </row>
        <row r="9106">
          <cell r="W9106" t="str">
            <v>Gasto corriente</v>
          </cell>
          <cell r="HL9106">
            <v>8350</v>
          </cell>
        </row>
        <row r="9107">
          <cell r="W9107" t="str">
            <v>Gasto corriente</v>
          </cell>
          <cell r="HL9107">
            <v>3607.6</v>
          </cell>
        </row>
        <row r="9108">
          <cell r="W9108" t="str">
            <v>Gasto corriente</v>
          </cell>
          <cell r="HL9108">
            <v>5888.87</v>
          </cell>
        </row>
        <row r="9109">
          <cell r="W9109" t="str">
            <v>Gasto corriente</v>
          </cell>
          <cell r="HL9109">
            <v>288</v>
          </cell>
        </row>
        <row r="9110">
          <cell r="W9110" t="str">
            <v>Gasto de capital</v>
          </cell>
          <cell r="HL9110">
            <v>13624.2</v>
          </cell>
        </row>
        <row r="9111">
          <cell r="W9111" t="str">
            <v>Gasto de capital</v>
          </cell>
          <cell r="HL9111">
            <v>19129770.789999999</v>
          </cell>
        </row>
        <row r="9112">
          <cell r="W9112" t="str">
            <v>Gasto corriente</v>
          </cell>
          <cell r="HL9112">
            <v>349</v>
          </cell>
        </row>
        <row r="9113">
          <cell r="W9113" t="str">
            <v>Gasto corriente</v>
          </cell>
          <cell r="HL9113">
            <v>266.77999999999997</v>
          </cell>
        </row>
        <row r="9114">
          <cell r="W9114" t="str">
            <v>Gasto de capital</v>
          </cell>
          <cell r="HL9114">
            <v>712584.23</v>
          </cell>
        </row>
        <row r="9115">
          <cell r="W9115" t="str">
            <v>Gasto corriente</v>
          </cell>
          <cell r="HL9115">
            <v>4824</v>
          </cell>
        </row>
        <row r="9116">
          <cell r="W9116" t="str">
            <v>Gasto de capital</v>
          </cell>
          <cell r="HL9116">
            <v>0</v>
          </cell>
        </row>
        <row r="9117">
          <cell r="W9117" t="str">
            <v>Gasto corriente</v>
          </cell>
          <cell r="HL9117">
            <v>7986</v>
          </cell>
        </row>
        <row r="9118">
          <cell r="W9118" t="str">
            <v>Gasto de capital</v>
          </cell>
          <cell r="HL9118">
            <v>0</v>
          </cell>
        </row>
        <row r="9119">
          <cell r="W9119" t="str">
            <v>Gasto corriente</v>
          </cell>
          <cell r="HL9119">
            <v>8681260.4600000009</v>
          </cell>
        </row>
        <row r="9120">
          <cell r="W9120" t="str">
            <v>Gasto corriente</v>
          </cell>
          <cell r="HL9120">
            <v>341.04</v>
          </cell>
        </row>
        <row r="9121">
          <cell r="W9121" t="str">
            <v>Gasto corriente</v>
          </cell>
          <cell r="HL9121">
            <v>9606.83</v>
          </cell>
        </row>
        <row r="9122">
          <cell r="W9122" t="str">
            <v>Gasto corriente</v>
          </cell>
          <cell r="HL9122">
            <v>9950.83</v>
          </cell>
        </row>
        <row r="9123">
          <cell r="W9123" t="str">
            <v>Gasto corriente</v>
          </cell>
          <cell r="HL9123">
            <v>193678.5</v>
          </cell>
        </row>
        <row r="9124">
          <cell r="W9124" t="str">
            <v>Gasto corriente</v>
          </cell>
          <cell r="HL9124">
            <v>71982.25</v>
          </cell>
        </row>
        <row r="9125">
          <cell r="W9125" t="str">
            <v>Gasto corriente</v>
          </cell>
          <cell r="HL9125">
            <v>38895.24</v>
          </cell>
        </row>
        <row r="9126">
          <cell r="W9126" t="str">
            <v>Gasto corriente</v>
          </cell>
          <cell r="HL9126">
            <v>8557.98</v>
          </cell>
        </row>
        <row r="9127">
          <cell r="W9127" t="str">
            <v>Gasto corriente</v>
          </cell>
          <cell r="HL9127">
            <v>550.20000000000005</v>
          </cell>
        </row>
        <row r="9128">
          <cell r="W9128" t="str">
            <v>Gasto corriente</v>
          </cell>
          <cell r="HL9128">
            <v>20287.32</v>
          </cell>
        </row>
        <row r="9129">
          <cell r="W9129" t="str">
            <v>Gasto corriente</v>
          </cell>
          <cell r="HL9129">
            <v>70079.600000000006</v>
          </cell>
        </row>
        <row r="9130">
          <cell r="W9130" t="str">
            <v>Gasto corriente</v>
          </cell>
          <cell r="HL9130">
            <v>1454.69</v>
          </cell>
        </row>
        <row r="9131">
          <cell r="W9131" t="str">
            <v>Gasto de capital</v>
          </cell>
          <cell r="HL9131">
            <v>0</v>
          </cell>
        </row>
        <row r="9132">
          <cell r="W9132" t="str">
            <v>Gasto corriente</v>
          </cell>
          <cell r="HL9132">
            <v>2857.44</v>
          </cell>
        </row>
        <row r="9133">
          <cell r="W9133" t="str">
            <v>Gasto corriente</v>
          </cell>
          <cell r="HL9133">
            <v>28554.73</v>
          </cell>
        </row>
        <row r="9134">
          <cell r="W9134" t="str">
            <v>Gasto corriente</v>
          </cell>
          <cell r="HL9134">
            <v>41532.800000000003</v>
          </cell>
        </row>
        <row r="9135">
          <cell r="W9135" t="str">
            <v>Gasto corriente</v>
          </cell>
          <cell r="HL9135">
            <v>8100</v>
          </cell>
        </row>
        <row r="9136">
          <cell r="W9136" t="str">
            <v>Gasto corriente</v>
          </cell>
          <cell r="HL9136">
            <v>55187.39</v>
          </cell>
        </row>
        <row r="9137">
          <cell r="W9137" t="str">
            <v>Gasto corriente</v>
          </cell>
          <cell r="HL9137">
            <v>678.01</v>
          </cell>
        </row>
        <row r="9138">
          <cell r="W9138" t="str">
            <v>Gasto de capital</v>
          </cell>
          <cell r="HL9138">
            <v>0</v>
          </cell>
        </row>
        <row r="9139">
          <cell r="W9139" t="str">
            <v>Gasto de capital</v>
          </cell>
          <cell r="HL9139">
            <v>0</v>
          </cell>
        </row>
        <row r="9140">
          <cell r="W9140" t="str">
            <v>Gasto corriente</v>
          </cell>
          <cell r="HL9140">
            <v>112007.23</v>
          </cell>
        </row>
        <row r="9141">
          <cell r="W9141" t="str">
            <v>Gasto corriente</v>
          </cell>
          <cell r="HL9141">
            <v>15705.58</v>
          </cell>
        </row>
        <row r="9142">
          <cell r="W9142" t="str">
            <v>Gasto corriente</v>
          </cell>
          <cell r="HL9142">
            <v>3138.05</v>
          </cell>
        </row>
        <row r="9143">
          <cell r="W9143" t="str">
            <v>Gasto corriente</v>
          </cell>
          <cell r="HL9143">
            <v>118371.33</v>
          </cell>
        </row>
        <row r="9144">
          <cell r="W9144" t="str">
            <v>Gasto corriente</v>
          </cell>
          <cell r="HL9144">
            <v>140600.98000000001</v>
          </cell>
        </row>
        <row r="9145">
          <cell r="W9145" t="str">
            <v>Gasto corriente</v>
          </cell>
          <cell r="HL9145">
            <v>34893.129999999997</v>
          </cell>
        </row>
        <row r="9146">
          <cell r="W9146" t="str">
            <v>Gasto corriente</v>
          </cell>
          <cell r="HL9146">
            <v>18955.23</v>
          </cell>
        </row>
        <row r="9147">
          <cell r="W9147" t="str">
            <v>Gasto corriente</v>
          </cell>
          <cell r="HL9147">
            <v>14862.93</v>
          </cell>
        </row>
        <row r="9148">
          <cell r="W9148" t="str">
            <v>Gasto corriente</v>
          </cell>
          <cell r="HL9148">
            <v>25032.959999999999</v>
          </cell>
        </row>
        <row r="9149">
          <cell r="W9149" t="str">
            <v>Gasto corriente</v>
          </cell>
          <cell r="HL9149">
            <v>54424</v>
          </cell>
        </row>
        <row r="9150">
          <cell r="W9150" t="str">
            <v>Gasto corriente</v>
          </cell>
          <cell r="HL9150">
            <v>3718348.18</v>
          </cell>
        </row>
        <row r="9151">
          <cell r="W9151" t="str">
            <v>Gasto corriente</v>
          </cell>
          <cell r="HL9151">
            <v>0</v>
          </cell>
        </row>
        <row r="9152">
          <cell r="W9152" t="str">
            <v>Gasto corriente</v>
          </cell>
          <cell r="HL9152">
            <v>7627.01</v>
          </cell>
        </row>
        <row r="9153">
          <cell r="W9153" t="str">
            <v>Gasto corriente</v>
          </cell>
          <cell r="HL9153">
            <v>0</v>
          </cell>
        </row>
        <row r="9154">
          <cell r="W9154" t="str">
            <v>Gasto corriente</v>
          </cell>
          <cell r="HL9154">
            <v>1326451.1400000001</v>
          </cell>
        </row>
        <row r="9155">
          <cell r="W9155" t="str">
            <v>Gasto corriente</v>
          </cell>
          <cell r="HL9155">
            <v>32846.119999999995</v>
          </cell>
        </row>
        <row r="9156">
          <cell r="W9156" t="str">
            <v>Gasto corriente</v>
          </cell>
          <cell r="HL9156">
            <v>54439.21</v>
          </cell>
        </row>
        <row r="9157">
          <cell r="W9157" t="str">
            <v>Gasto corriente</v>
          </cell>
          <cell r="HL9157">
            <v>9864.25</v>
          </cell>
        </row>
        <row r="9158">
          <cell r="W9158" t="str">
            <v>Gasto corriente</v>
          </cell>
          <cell r="HL9158">
            <v>0</v>
          </cell>
        </row>
        <row r="9159">
          <cell r="W9159" t="str">
            <v>Gasto corriente</v>
          </cell>
          <cell r="HL9159">
            <v>952541.56</v>
          </cell>
        </row>
        <row r="9160">
          <cell r="W9160" t="str">
            <v>Gasto corriente</v>
          </cell>
          <cell r="HL9160">
            <v>77430.36</v>
          </cell>
        </row>
        <row r="9161">
          <cell r="W9161" t="str">
            <v>Gasto corriente</v>
          </cell>
          <cell r="HL9161">
            <v>0</v>
          </cell>
        </row>
        <row r="9162">
          <cell r="W9162" t="str">
            <v>Gasto corriente</v>
          </cell>
          <cell r="HL9162">
            <v>1624.01</v>
          </cell>
        </row>
        <row r="9163">
          <cell r="W9163" t="str">
            <v>Gasto corriente</v>
          </cell>
          <cell r="HL9163">
            <v>0</v>
          </cell>
        </row>
        <row r="9164">
          <cell r="W9164" t="str">
            <v>Gasto corriente</v>
          </cell>
          <cell r="HL9164">
            <v>10584.2</v>
          </cell>
        </row>
        <row r="9165">
          <cell r="W9165" t="str">
            <v>Gasto corriente</v>
          </cell>
          <cell r="HL9165">
            <v>0</v>
          </cell>
        </row>
        <row r="9166">
          <cell r="W9166" t="str">
            <v>Gasto corriente</v>
          </cell>
          <cell r="HL9166">
            <v>63962.86</v>
          </cell>
        </row>
        <row r="9167">
          <cell r="W9167" t="str">
            <v>Gasto corriente</v>
          </cell>
          <cell r="HL9167">
            <v>0</v>
          </cell>
        </row>
        <row r="9168">
          <cell r="W9168" t="str">
            <v>Gasto corriente</v>
          </cell>
          <cell r="HL9168">
            <v>17411.91</v>
          </cell>
        </row>
        <row r="9169">
          <cell r="W9169" t="str">
            <v>Gasto corriente</v>
          </cell>
          <cell r="HL9169">
            <v>5568</v>
          </cell>
        </row>
        <row r="9170">
          <cell r="W9170" t="str">
            <v>Gasto corriente</v>
          </cell>
          <cell r="HL9170">
            <v>11900.63</v>
          </cell>
        </row>
        <row r="9171">
          <cell r="W9171" t="str">
            <v>Gasto corriente</v>
          </cell>
          <cell r="HL9171">
            <v>623935.98</v>
          </cell>
        </row>
        <row r="9172">
          <cell r="W9172" t="str">
            <v>Gasto corriente</v>
          </cell>
          <cell r="HL9172">
            <v>0</v>
          </cell>
        </row>
        <row r="9173">
          <cell r="W9173" t="str">
            <v>Gasto corriente</v>
          </cell>
          <cell r="HL9173">
            <v>0</v>
          </cell>
        </row>
        <row r="9174">
          <cell r="W9174" t="str">
            <v>Gasto corriente</v>
          </cell>
          <cell r="HL9174">
            <v>0</v>
          </cell>
        </row>
        <row r="9175">
          <cell r="W9175" t="str">
            <v>Gasto corriente</v>
          </cell>
          <cell r="HL9175">
            <v>2595.37</v>
          </cell>
        </row>
        <row r="9176">
          <cell r="W9176" t="str">
            <v>Gasto corriente</v>
          </cell>
          <cell r="HL9176">
            <v>2038816</v>
          </cell>
        </row>
        <row r="9177">
          <cell r="W9177" t="str">
            <v>Gasto corriente</v>
          </cell>
          <cell r="HL9177">
            <v>0</v>
          </cell>
        </row>
        <row r="9178">
          <cell r="W9178" t="str">
            <v>Gasto corriente</v>
          </cell>
          <cell r="HL9178">
            <v>199805.75</v>
          </cell>
        </row>
        <row r="9179">
          <cell r="W9179" t="str">
            <v>Gasto corriente</v>
          </cell>
          <cell r="HL9179">
            <v>172065.67</v>
          </cell>
        </row>
        <row r="9180">
          <cell r="W9180" t="str">
            <v>Gasto corriente</v>
          </cell>
          <cell r="HL9180">
            <v>0</v>
          </cell>
        </row>
        <row r="9181">
          <cell r="W9181" t="str">
            <v>Gasto corriente</v>
          </cell>
          <cell r="HL9181">
            <v>26143.54</v>
          </cell>
        </row>
        <row r="9182">
          <cell r="W9182" t="str">
            <v>Gasto corriente</v>
          </cell>
          <cell r="HL9182">
            <v>7587.7800000000007</v>
          </cell>
        </row>
        <row r="9183">
          <cell r="W9183" t="str">
            <v>Gasto corriente</v>
          </cell>
          <cell r="HL9183">
            <v>513939.66</v>
          </cell>
        </row>
        <row r="9184">
          <cell r="W9184" t="str">
            <v>Gasto corriente</v>
          </cell>
          <cell r="HL9184">
            <v>0</v>
          </cell>
        </row>
        <row r="9185">
          <cell r="W9185" t="str">
            <v>Gasto corriente</v>
          </cell>
          <cell r="HL9185">
            <v>0</v>
          </cell>
        </row>
        <row r="9186">
          <cell r="W9186" t="str">
            <v>Gasto corriente</v>
          </cell>
          <cell r="HL9186">
            <v>195604.85</v>
          </cell>
        </row>
        <row r="9187">
          <cell r="W9187" t="str">
            <v>Gasto corriente</v>
          </cell>
          <cell r="HL9187">
            <v>0</v>
          </cell>
        </row>
        <row r="9188">
          <cell r="W9188" t="str">
            <v>Gasto corriente</v>
          </cell>
          <cell r="HL9188">
            <v>22261.61</v>
          </cell>
        </row>
        <row r="9189">
          <cell r="W9189" t="str">
            <v>Gasto corriente</v>
          </cell>
          <cell r="HL9189">
            <v>586095.84</v>
          </cell>
        </row>
        <row r="9190">
          <cell r="W9190" t="str">
            <v>Gasto corriente</v>
          </cell>
          <cell r="HL9190">
            <v>6071.24</v>
          </cell>
        </row>
        <row r="9191">
          <cell r="W9191" t="str">
            <v>Gasto corriente</v>
          </cell>
          <cell r="HL9191">
            <v>14508.93</v>
          </cell>
        </row>
        <row r="9192">
          <cell r="W9192" t="str">
            <v>Gasto corriente</v>
          </cell>
          <cell r="HL9192">
            <v>4295.33</v>
          </cell>
        </row>
        <row r="9193">
          <cell r="W9193" t="str">
            <v>Gasto corriente</v>
          </cell>
          <cell r="HL9193">
            <v>214159.75999999998</v>
          </cell>
        </row>
        <row r="9194">
          <cell r="W9194" t="str">
            <v>Gasto corriente</v>
          </cell>
          <cell r="HL9194">
            <v>65773.55</v>
          </cell>
        </row>
        <row r="9195">
          <cell r="W9195" t="str">
            <v>Gasto corriente</v>
          </cell>
          <cell r="HL9195">
            <v>349067.64</v>
          </cell>
        </row>
        <row r="9196">
          <cell r="W9196" t="str">
            <v>Gasto corriente</v>
          </cell>
          <cell r="HL9196">
            <v>27892.22</v>
          </cell>
        </row>
        <row r="9197">
          <cell r="W9197" t="str">
            <v>Gasto corriente</v>
          </cell>
          <cell r="HL9197">
            <v>151038.85999999999</v>
          </cell>
        </row>
        <row r="9198">
          <cell r="W9198" t="str">
            <v>Gasto corriente</v>
          </cell>
          <cell r="HL9198">
            <v>233361.55</v>
          </cell>
        </row>
        <row r="9199">
          <cell r="W9199" t="str">
            <v>Gasto corriente</v>
          </cell>
          <cell r="HL9199">
            <v>26390.85</v>
          </cell>
        </row>
        <row r="9200">
          <cell r="W9200" t="str">
            <v>Gasto corriente</v>
          </cell>
          <cell r="HL9200">
            <v>73912.37000000001</v>
          </cell>
        </row>
        <row r="9201">
          <cell r="W9201" t="str">
            <v>Gasto corriente</v>
          </cell>
          <cell r="HL9201">
            <v>0</v>
          </cell>
        </row>
        <row r="9202">
          <cell r="W9202" t="str">
            <v>Gasto corriente</v>
          </cell>
          <cell r="HL9202">
            <v>5045.7700000000004</v>
          </cell>
        </row>
        <row r="9203">
          <cell r="W9203" t="str">
            <v>Gasto corriente</v>
          </cell>
          <cell r="HL9203">
            <v>4840</v>
          </cell>
        </row>
        <row r="9204">
          <cell r="W9204" t="str">
            <v>Gasto corriente</v>
          </cell>
          <cell r="HL9204">
            <v>0</v>
          </cell>
        </row>
        <row r="9205">
          <cell r="W9205" t="str">
            <v>Gasto corriente</v>
          </cell>
          <cell r="HL9205">
            <v>300804.93000000005</v>
          </cell>
        </row>
        <row r="9206">
          <cell r="W9206" t="str">
            <v>Gasto corriente</v>
          </cell>
          <cell r="HL9206">
            <v>0</v>
          </cell>
        </row>
        <row r="9207">
          <cell r="W9207" t="str">
            <v>Gasto corriente</v>
          </cell>
          <cell r="HL9207">
            <v>330248</v>
          </cell>
        </row>
        <row r="9208">
          <cell r="W9208" t="str">
            <v>Gasto corriente</v>
          </cell>
          <cell r="HL9208">
            <v>175814.63</v>
          </cell>
        </row>
        <row r="9209">
          <cell r="W9209" t="str">
            <v>Gasto corriente</v>
          </cell>
          <cell r="HL9209">
            <v>0</v>
          </cell>
        </row>
        <row r="9210">
          <cell r="W9210" t="str">
            <v>Gasto corriente</v>
          </cell>
          <cell r="HL9210">
            <v>3086750.64</v>
          </cell>
        </row>
        <row r="9211">
          <cell r="W9211" t="str">
            <v>Gasto corriente</v>
          </cell>
          <cell r="HL9211">
            <v>12613.6</v>
          </cell>
        </row>
        <row r="9212">
          <cell r="W9212" t="str">
            <v>Gasto corriente</v>
          </cell>
          <cell r="HL9212">
            <v>43790.149999999994</v>
          </cell>
        </row>
        <row r="9213">
          <cell r="W9213" t="str">
            <v>Gasto corriente</v>
          </cell>
          <cell r="HL9213">
            <v>7182.72</v>
          </cell>
        </row>
        <row r="9214">
          <cell r="W9214" t="str">
            <v>Gasto corriente</v>
          </cell>
          <cell r="HL9214">
            <v>8965.68</v>
          </cell>
        </row>
        <row r="9215">
          <cell r="W9215" t="str">
            <v>Gasto de capital</v>
          </cell>
          <cell r="HL9215">
            <v>0</v>
          </cell>
        </row>
        <row r="9216">
          <cell r="W9216" t="str">
            <v>Gasto corriente</v>
          </cell>
          <cell r="HL9216">
            <v>0</v>
          </cell>
        </row>
        <row r="9217">
          <cell r="W9217" t="str">
            <v>Gasto corriente</v>
          </cell>
          <cell r="HL9217">
            <v>32303.54</v>
          </cell>
        </row>
        <row r="9218">
          <cell r="W9218" t="str">
            <v>Gasto corriente</v>
          </cell>
          <cell r="HL9218">
            <v>216920.78</v>
          </cell>
        </row>
        <row r="9219">
          <cell r="W9219" t="str">
            <v>Gasto corriente</v>
          </cell>
          <cell r="HL9219">
            <v>0</v>
          </cell>
        </row>
        <row r="9220">
          <cell r="W9220" t="str">
            <v>Gasto corriente</v>
          </cell>
          <cell r="HL9220">
            <v>0</v>
          </cell>
        </row>
        <row r="9221">
          <cell r="W9221" t="str">
            <v>Gasto corriente</v>
          </cell>
          <cell r="HL9221">
            <v>49992.520000000004</v>
          </cell>
        </row>
        <row r="9222">
          <cell r="W9222" t="str">
            <v>Gasto corriente</v>
          </cell>
          <cell r="HL9222">
            <v>46953.450000000004</v>
          </cell>
        </row>
        <row r="9223">
          <cell r="W9223" t="str">
            <v>Gasto corriente</v>
          </cell>
          <cell r="HL9223">
            <v>0</v>
          </cell>
        </row>
        <row r="9224">
          <cell r="W9224" t="str">
            <v>Gasto corriente</v>
          </cell>
          <cell r="HL9224">
            <v>130792.81</v>
          </cell>
        </row>
        <row r="9225">
          <cell r="W9225" t="str">
            <v>Gasto corriente</v>
          </cell>
          <cell r="HL9225">
            <v>0</v>
          </cell>
        </row>
        <row r="9226">
          <cell r="W9226" t="str">
            <v>Gasto corriente</v>
          </cell>
          <cell r="HL9226">
            <v>0</v>
          </cell>
        </row>
        <row r="9227">
          <cell r="W9227" t="str">
            <v>Gasto corriente</v>
          </cell>
          <cell r="HL9227">
            <v>0</v>
          </cell>
        </row>
        <row r="9228">
          <cell r="W9228" t="str">
            <v>Gasto corriente</v>
          </cell>
          <cell r="HL9228">
            <v>335688.38</v>
          </cell>
        </row>
        <row r="9229">
          <cell r="W9229" t="str">
            <v>Gasto corriente</v>
          </cell>
          <cell r="HL9229">
            <v>1352507.94</v>
          </cell>
        </row>
        <row r="9230">
          <cell r="W9230" t="str">
            <v>Gasto corriente</v>
          </cell>
          <cell r="HL9230">
            <v>591804.35</v>
          </cell>
        </row>
        <row r="9231">
          <cell r="W9231" t="str">
            <v>Gasto corriente</v>
          </cell>
          <cell r="HL9231">
            <v>54439.21</v>
          </cell>
        </row>
        <row r="9232">
          <cell r="W9232" t="str">
            <v>Gasto corriente</v>
          </cell>
          <cell r="HL9232">
            <v>0</v>
          </cell>
        </row>
        <row r="9233">
          <cell r="W9233" t="str">
            <v>Gasto corriente</v>
          </cell>
          <cell r="HL9233">
            <v>211684.06</v>
          </cell>
        </row>
        <row r="9234">
          <cell r="W9234" t="str">
            <v>Gasto corriente</v>
          </cell>
          <cell r="HL9234">
            <v>102591.33</v>
          </cell>
        </row>
        <row r="9235">
          <cell r="W9235" t="str">
            <v>Gasto corriente</v>
          </cell>
          <cell r="HL9235">
            <v>33320.81</v>
          </cell>
        </row>
        <row r="9236">
          <cell r="W9236" t="str">
            <v>Gasto corriente</v>
          </cell>
          <cell r="HL9236">
            <v>8048.55</v>
          </cell>
        </row>
        <row r="9237">
          <cell r="W9237" t="str">
            <v>Gasto corriente</v>
          </cell>
          <cell r="HL9237">
            <v>42691.67</v>
          </cell>
        </row>
        <row r="9238">
          <cell r="W9238" t="str">
            <v>Gasto corriente</v>
          </cell>
          <cell r="HL9238">
            <v>0</v>
          </cell>
        </row>
        <row r="9239">
          <cell r="W9239" t="str">
            <v>Gasto corriente</v>
          </cell>
          <cell r="HL9239">
            <v>30589.15</v>
          </cell>
        </row>
        <row r="9240">
          <cell r="W9240" t="str">
            <v>Gasto corriente</v>
          </cell>
          <cell r="HL9240">
            <v>4260.47</v>
          </cell>
        </row>
        <row r="9241">
          <cell r="W9241" t="str">
            <v>Gasto corriente</v>
          </cell>
          <cell r="HL9241">
            <v>19564.489999999998</v>
          </cell>
        </row>
        <row r="9242">
          <cell r="W9242" t="str">
            <v>Gasto corriente</v>
          </cell>
          <cell r="HL9242">
            <v>1024870.48</v>
          </cell>
        </row>
        <row r="9243">
          <cell r="W9243" t="str">
            <v>Gasto corriente</v>
          </cell>
          <cell r="HL9243">
            <v>313664</v>
          </cell>
        </row>
        <row r="9244">
          <cell r="W9244" t="str">
            <v>Gasto corriente</v>
          </cell>
          <cell r="HL9244">
            <v>5973.33</v>
          </cell>
        </row>
        <row r="9245">
          <cell r="W9245" t="str">
            <v>Gasto corriente</v>
          </cell>
          <cell r="HL9245">
            <v>195</v>
          </cell>
        </row>
        <row r="9246">
          <cell r="W9246" t="str">
            <v>Gasto corriente</v>
          </cell>
          <cell r="HL9246">
            <v>25895.95</v>
          </cell>
        </row>
        <row r="9247">
          <cell r="W9247" t="str">
            <v>Gasto corriente</v>
          </cell>
          <cell r="HL9247">
            <v>153188.31</v>
          </cell>
        </row>
        <row r="9248">
          <cell r="W9248" t="str">
            <v>Gasto corriente</v>
          </cell>
          <cell r="HL9248">
            <v>66534.539999999994</v>
          </cell>
        </row>
        <row r="9249">
          <cell r="W9249" t="str">
            <v>Gasto corriente</v>
          </cell>
          <cell r="HL9249">
            <v>23135.690000000002</v>
          </cell>
        </row>
        <row r="9250">
          <cell r="W9250" t="str">
            <v>Gasto corriente</v>
          </cell>
          <cell r="HL9250">
            <v>2863.8</v>
          </cell>
        </row>
        <row r="9251">
          <cell r="W9251" t="str">
            <v>Gasto corriente</v>
          </cell>
          <cell r="HL9251">
            <v>78622</v>
          </cell>
        </row>
        <row r="9252">
          <cell r="W9252" t="str">
            <v>Gasto corriente</v>
          </cell>
          <cell r="HL9252">
            <v>1410539.18</v>
          </cell>
        </row>
        <row r="9253">
          <cell r="W9253" t="str">
            <v>Gasto corriente</v>
          </cell>
          <cell r="HL9253">
            <v>103000.94</v>
          </cell>
        </row>
        <row r="9254">
          <cell r="W9254" t="str">
            <v>Gasto corriente</v>
          </cell>
          <cell r="HL9254">
            <v>8665015.1099999994</v>
          </cell>
        </row>
        <row r="9255">
          <cell r="W9255" t="str">
            <v>Gasto corriente</v>
          </cell>
          <cell r="HL9255">
            <v>120829.82</v>
          </cell>
        </row>
        <row r="9256">
          <cell r="W9256" t="str">
            <v>Gasto corriente</v>
          </cell>
          <cell r="HL9256">
            <v>0</v>
          </cell>
        </row>
        <row r="9257">
          <cell r="W9257" t="str">
            <v>Gasto corriente</v>
          </cell>
          <cell r="HL9257">
            <v>0</v>
          </cell>
        </row>
        <row r="9258">
          <cell r="W9258" t="str">
            <v>Gasto corriente</v>
          </cell>
          <cell r="HL9258">
            <v>0</v>
          </cell>
        </row>
        <row r="9259">
          <cell r="W9259" t="str">
            <v>Gasto corriente</v>
          </cell>
          <cell r="HL9259">
            <v>4226.1099999999997</v>
          </cell>
        </row>
        <row r="9260">
          <cell r="W9260" t="str">
            <v>Gasto corriente</v>
          </cell>
          <cell r="HL9260">
            <v>0</v>
          </cell>
        </row>
        <row r="9261">
          <cell r="W9261" t="str">
            <v>Gasto corriente</v>
          </cell>
          <cell r="HL9261">
            <v>32499.67</v>
          </cell>
        </row>
        <row r="9262">
          <cell r="W9262" t="str">
            <v>Gasto corriente</v>
          </cell>
          <cell r="HL9262">
            <v>14508.93</v>
          </cell>
        </row>
        <row r="9263">
          <cell r="W9263" t="str">
            <v>Gasto corriente</v>
          </cell>
          <cell r="HL9263">
            <v>168.11</v>
          </cell>
        </row>
        <row r="9264">
          <cell r="W9264" t="str">
            <v>Gasto corriente</v>
          </cell>
          <cell r="HL9264">
            <v>15550.72</v>
          </cell>
        </row>
        <row r="9265">
          <cell r="W9265" t="str">
            <v>Gasto corriente</v>
          </cell>
          <cell r="HL9265">
            <v>0</v>
          </cell>
        </row>
        <row r="9266">
          <cell r="W9266" t="str">
            <v>Gasto corriente</v>
          </cell>
          <cell r="HL9266">
            <v>20644.800000000003</v>
          </cell>
        </row>
        <row r="9267">
          <cell r="W9267" t="str">
            <v>Gasto corriente</v>
          </cell>
          <cell r="HL9267">
            <v>526154.52</v>
          </cell>
        </row>
        <row r="9268">
          <cell r="W9268" t="str">
            <v>Gasto corriente</v>
          </cell>
          <cell r="HL9268">
            <v>175961.2</v>
          </cell>
        </row>
        <row r="9269">
          <cell r="W9269" t="str">
            <v>Gasto corriente</v>
          </cell>
          <cell r="HL9269">
            <v>105142.48999999999</v>
          </cell>
        </row>
        <row r="9270">
          <cell r="W9270" t="str">
            <v>Gasto corriente</v>
          </cell>
          <cell r="HL9270">
            <v>0</v>
          </cell>
        </row>
        <row r="9271">
          <cell r="W9271" t="str">
            <v>Gasto corriente</v>
          </cell>
          <cell r="HL9271">
            <v>0</v>
          </cell>
        </row>
        <row r="9272">
          <cell r="W9272" t="str">
            <v>Gasto corriente</v>
          </cell>
          <cell r="HL9272">
            <v>770624.76</v>
          </cell>
        </row>
        <row r="9273">
          <cell r="W9273" t="str">
            <v>Gasto corriente</v>
          </cell>
          <cell r="HL9273">
            <v>0</v>
          </cell>
        </row>
        <row r="9274">
          <cell r="W9274" t="str">
            <v>Gasto corriente</v>
          </cell>
          <cell r="HL9274">
            <v>0</v>
          </cell>
        </row>
        <row r="9275">
          <cell r="W9275" t="str">
            <v>Gasto corriente</v>
          </cell>
          <cell r="HL9275">
            <v>1091.77</v>
          </cell>
        </row>
        <row r="9276">
          <cell r="W9276" t="str">
            <v>Gasto corriente</v>
          </cell>
          <cell r="HL9276">
            <v>8131.51</v>
          </cell>
        </row>
        <row r="9277">
          <cell r="W9277" t="str">
            <v>Gasto corriente</v>
          </cell>
          <cell r="HL9277">
            <v>8413.65</v>
          </cell>
        </row>
        <row r="9278">
          <cell r="W9278" t="str">
            <v>Gasto corriente</v>
          </cell>
          <cell r="HL9278">
            <v>11829.88</v>
          </cell>
        </row>
        <row r="9279">
          <cell r="W9279" t="str">
            <v>Gasto corriente</v>
          </cell>
          <cell r="HL9279">
            <v>8048.55</v>
          </cell>
        </row>
        <row r="9280">
          <cell r="W9280" t="str">
            <v>Gasto corriente</v>
          </cell>
          <cell r="HL9280">
            <v>24060.81</v>
          </cell>
        </row>
        <row r="9281">
          <cell r="W9281" t="str">
            <v>Gasto corriente</v>
          </cell>
          <cell r="HL9281">
            <v>0</v>
          </cell>
        </row>
        <row r="9282">
          <cell r="W9282" t="str">
            <v>Gasto corriente</v>
          </cell>
          <cell r="HL9282">
            <v>4089.39</v>
          </cell>
        </row>
        <row r="9283">
          <cell r="W9283" t="str">
            <v>Gasto corriente</v>
          </cell>
          <cell r="HL9283">
            <v>26759.23</v>
          </cell>
        </row>
        <row r="9284">
          <cell r="W9284" t="str">
            <v>Gasto corriente</v>
          </cell>
          <cell r="HL9284">
            <v>77161.8</v>
          </cell>
        </row>
        <row r="9285">
          <cell r="W9285" t="str">
            <v>Gasto corriente</v>
          </cell>
          <cell r="HL9285">
            <v>902.69</v>
          </cell>
        </row>
        <row r="9286">
          <cell r="W9286" t="str">
            <v>Gasto corriente</v>
          </cell>
          <cell r="HL9286">
            <v>151072.29</v>
          </cell>
        </row>
        <row r="9287">
          <cell r="W9287" t="str">
            <v>Gasto corriente</v>
          </cell>
          <cell r="HL9287">
            <v>50654.479999999996</v>
          </cell>
        </row>
        <row r="9288">
          <cell r="W9288" t="str">
            <v>Gasto corriente</v>
          </cell>
          <cell r="HL9288">
            <v>7601.6900000000005</v>
          </cell>
        </row>
        <row r="9289">
          <cell r="W9289" t="str">
            <v>Gasto corriente</v>
          </cell>
          <cell r="HL9289">
            <v>32622.69</v>
          </cell>
        </row>
        <row r="9290">
          <cell r="W9290" t="str">
            <v>Gasto corriente</v>
          </cell>
          <cell r="HL9290">
            <v>17987.43</v>
          </cell>
        </row>
        <row r="9291">
          <cell r="W9291" t="str">
            <v>Gasto corriente</v>
          </cell>
          <cell r="HL9291">
            <v>1018</v>
          </cell>
        </row>
        <row r="9292">
          <cell r="W9292" t="str">
            <v>Gasto corriente</v>
          </cell>
          <cell r="HL9292">
            <v>319582.92</v>
          </cell>
        </row>
        <row r="9293">
          <cell r="W9293" t="str">
            <v>Gasto corriente</v>
          </cell>
          <cell r="HL9293">
            <v>36964.769999999997</v>
          </cell>
        </row>
        <row r="9294">
          <cell r="W9294" t="str">
            <v>Gasto corriente</v>
          </cell>
          <cell r="HL9294">
            <v>8209947.9900000002</v>
          </cell>
        </row>
        <row r="9295">
          <cell r="W9295" t="str">
            <v>Gasto corriente</v>
          </cell>
          <cell r="HL9295">
            <v>0</v>
          </cell>
        </row>
        <row r="9296">
          <cell r="W9296" t="str">
            <v>Gasto corriente</v>
          </cell>
          <cell r="HL9296">
            <v>30815.4</v>
          </cell>
        </row>
        <row r="9297">
          <cell r="W9297" t="str">
            <v>Gasto corriente</v>
          </cell>
          <cell r="HL9297">
            <v>0</v>
          </cell>
        </row>
        <row r="9298">
          <cell r="W9298" t="str">
            <v>Gasto corriente</v>
          </cell>
          <cell r="HL9298">
            <v>0</v>
          </cell>
        </row>
        <row r="9299">
          <cell r="W9299" t="str">
            <v>Gasto corriente</v>
          </cell>
          <cell r="HL9299">
            <v>0</v>
          </cell>
        </row>
        <row r="9300">
          <cell r="W9300" t="str">
            <v>Gasto corriente</v>
          </cell>
          <cell r="HL9300">
            <v>425125.94</v>
          </cell>
        </row>
        <row r="9301">
          <cell r="W9301" t="str">
            <v>Gasto corriente</v>
          </cell>
          <cell r="HL9301">
            <v>63475.6</v>
          </cell>
        </row>
        <row r="9302">
          <cell r="W9302" t="str">
            <v>Gasto corriente</v>
          </cell>
          <cell r="HL9302">
            <v>32786.74</v>
          </cell>
        </row>
        <row r="9303">
          <cell r="W9303" t="str">
            <v>Gasto corriente</v>
          </cell>
          <cell r="HL9303">
            <v>4681001.2700000005</v>
          </cell>
        </row>
        <row r="9304">
          <cell r="W9304" t="str">
            <v>Gasto corriente</v>
          </cell>
          <cell r="HL9304">
            <v>93392.959999999992</v>
          </cell>
        </row>
        <row r="9305">
          <cell r="W9305" t="str">
            <v>Gasto corriente</v>
          </cell>
          <cell r="HL9305">
            <v>225031.76</v>
          </cell>
        </row>
        <row r="9306">
          <cell r="W9306" t="str">
            <v>Gasto corriente</v>
          </cell>
          <cell r="HL9306">
            <v>71188.39</v>
          </cell>
        </row>
        <row r="9307">
          <cell r="W9307" t="str">
            <v>Gasto corriente</v>
          </cell>
          <cell r="HL9307">
            <v>22835.919999999998</v>
          </cell>
        </row>
        <row r="9308">
          <cell r="W9308" t="str">
            <v>Gasto corriente</v>
          </cell>
          <cell r="HL9308">
            <v>7850.15</v>
          </cell>
        </row>
        <row r="9309">
          <cell r="W9309" t="str">
            <v>Gasto corriente</v>
          </cell>
          <cell r="HL9309">
            <v>9750.9599999999991</v>
          </cell>
        </row>
        <row r="9310">
          <cell r="W9310" t="str">
            <v>Gasto corriente</v>
          </cell>
          <cell r="HL9310">
            <v>149034.71</v>
          </cell>
        </row>
        <row r="9311">
          <cell r="W9311" t="str">
            <v>Gasto corriente</v>
          </cell>
          <cell r="HL9311">
            <v>56245.79</v>
          </cell>
        </row>
        <row r="9312">
          <cell r="W9312" t="str">
            <v>Gasto corriente</v>
          </cell>
          <cell r="HL9312">
            <v>260213.2</v>
          </cell>
        </row>
        <row r="9313">
          <cell r="W9313" t="str">
            <v>Gasto corriente</v>
          </cell>
          <cell r="HL9313">
            <v>4042.67</v>
          </cell>
        </row>
        <row r="9314">
          <cell r="W9314" t="str">
            <v>Gasto corriente</v>
          </cell>
          <cell r="HL9314">
            <v>8048.55</v>
          </cell>
        </row>
        <row r="9315">
          <cell r="W9315" t="str">
            <v>Gasto corriente</v>
          </cell>
          <cell r="HL9315">
            <v>27224.69</v>
          </cell>
        </row>
        <row r="9316">
          <cell r="W9316" t="str">
            <v>Gasto corriente</v>
          </cell>
          <cell r="HL9316">
            <v>0</v>
          </cell>
        </row>
        <row r="9317">
          <cell r="W9317" t="str">
            <v>Gasto corriente</v>
          </cell>
          <cell r="HL9317">
            <v>26390.85</v>
          </cell>
        </row>
        <row r="9318">
          <cell r="W9318" t="str">
            <v>Gasto corriente</v>
          </cell>
          <cell r="HL9318">
            <v>283438.40000000002</v>
          </cell>
        </row>
        <row r="9319">
          <cell r="W9319" t="str">
            <v>Gasto corriente</v>
          </cell>
          <cell r="HL9319">
            <v>83112.03</v>
          </cell>
        </row>
        <row r="9320">
          <cell r="W9320" t="str">
            <v>Gasto corriente</v>
          </cell>
          <cell r="HL9320">
            <v>15118.740000000002</v>
          </cell>
        </row>
        <row r="9321">
          <cell r="W9321" t="str">
            <v>Gasto corriente</v>
          </cell>
          <cell r="HL9321">
            <v>15429</v>
          </cell>
        </row>
        <row r="9322">
          <cell r="W9322" t="str">
            <v>Gasto corriente</v>
          </cell>
          <cell r="HL9322">
            <v>60773.17</v>
          </cell>
        </row>
        <row r="9323">
          <cell r="W9323" t="str">
            <v>Gasto corriente</v>
          </cell>
          <cell r="HL9323">
            <v>37890.69</v>
          </cell>
        </row>
        <row r="9324">
          <cell r="W9324" t="str">
            <v>Gasto corriente</v>
          </cell>
          <cell r="HL9324">
            <v>30857.63</v>
          </cell>
        </row>
        <row r="9325">
          <cell r="W9325" t="str">
            <v>Gasto corriente</v>
          </cell>
          <cell r="HL9325">
            <v>23906.41</v>
          </cell>
        </row>
        <row r="9326">
          <cell r="W9326" t="str">
            <v>Gasto corriente</v>
          </cell>
          <cell r="HL9326">
            <v>0</v>
          </cell>
        </row>
        <row r="9327">
          <cell r="W9327" t="str">
            <v>Gasto de capital</v>
          </cell>
          <cell r="HL9327">
            <v>0</v>
          </cell>
        </row>
        <row r="9328">
          <cell r="W9328" t="str">
            <v>Gasto corriente</v>
          </cell>
          <cell r="HL9328">
            <v>25032.959999999999</v>
          </cell>
        </row>
        <row r="9329">
          <cell r="W9329" t="str">
            <v>Gasto corriente</v>
          </cell>
          <cell r="HL9329">
            <v>0</v>
          </cell>
        </row>
        <row r="9330">
          <cell r="W9330" t="str">
            <v>Gasto corriente</v>
          </cell>
          <cell r="HL9330">
            <v>0</v>
          </cell>
        </row>
        <row r="9331">
          <cell r="W9331" t="str">
            <v>Gasto corriente</v>
          </cell>
          <cell r="HL9331">
            <v>1503882.02</v>
          </cell>
        </row>
        <row r="9332">
          <cell r="W9332" t="str">
            <v>Gasto corriente</v>
          </cell>
          <cell r="HL9332">
            <v>151489.41999999998</v>
          </cell>
        </row>
        <row r="9333">
          <cell r="W9333" t="str">
            <v>Gasto corriente</v>
          </cell>
          <cell r="HL9333">
            <v>26367.79</v>
          </cell>
        </row>
        <row r="9334">
          <cell r="W9334" t="str">
            <v>Gasto corriente</v>
          </cell>
          <cell r="HL9334">
            <v>8557.98</v>
          </cell>
        </row>
        <row r="9335">
          <cell r="W9335" t="str">
            <v>Gasto corriente</v>
          </cell>
          <cell r="HL9335">
            <v>25293.64</v>
          </cell>
        </row>
        <row r="9336">
          <cell r="W9336" t="str">
            <v>Gasto corriente</v>
          </cell>
          <cell r="HL9336">
            <v>8004</v>
          </cell>
        </row>
        <row r="9337">
          <cell r="W9337" t="str">
            <v>Gasto corriente</v>
          </cell>
          <cell r="HL9337">
            <v>20121.650000000001</v>
          </cell>
        </row>
        <row r="9338">
          <cell r="W9338" t="str">
            <v>Gasto corriente</v>
          </cell>
          <cell r="HL9338">
            <v>8969.8700000000008</v>
          </cell>
        </row>
        <row r="9339">
          <cell r="W9339" t="str">
            <v>Gasto corriente</v>
          </cell>
          <cell r="HL9339">
            <v>17757.310000000001</v>
          </cell>
        </row>
        <row r="9340">
          <cell r="W9340" t="str">
            <v>Gasto corriente</v>
          </cell>
          <cell r="HL9340">
            <v>212039.11</v>
          </cell>
        </row>
        <row r="9341">
          <cell r="W9341" t="str">
            <v>Gasto corriente</v>
          </cell>
          <cell r="HL9341">
            <v>0</v>
          </cell>
        </row>
        <row r="9342">
          <cell r="W9342" t="str">
            <v>Gasto corriente</v>
          </cell>
          <cell r="HL9342">
            <v>14510</v>
          </cell>
        </row>
        <row r="9343">
          <cell r="W9343" t="str">
            <v>Gasto corriente</v>
          </cell>
          <cell r="HL9343">
            <v>0</v>
          </cell>
        </row>
        <row r="9344">
          <cell r="W9344" t="str">
            <v>Gasto corriente</v>
          </cell>
          <cell r="HL9344">
            <v>385509.32</v>
          </cell>
        </row>
        <row r="9345">
          <cell r="W9345" t="str">
            <v>Gasto corriente</v>
          </cell>
          <cell r="HL9345">
            <v>6873.18</v>
          </cell>
        </row>
        <row r="9346">
          <cell r="W9346" t="str">
            <v>Gasto corriente</v>
          </cell>
          <cell r="HL9346">
            <v>193320.88</v>
          </cell>
        </row>
        <row r="9347">
          <cell r="W9347" t="str">
            <v>Gasto corriente</v>
          </cell>
          <cell r="HL9347">
            <v>2256.96</v>
          </cell>
        </row>
        <row r="9348">
          <cell r="W9348" t="str">
            <v>Gasto corriente</v>
          </cell>
          <cell r="HL9348">
            <v>0</v>
          </cell>
        </row>
        <row r="9349">
          <cell r="W9349" t="str">
            <v>Gasto corriente</v>
          </cell>
          <cell r="HL9349">
            <v>27284.239999999998</v>
          </cell>
        </row>
        <row r="9350">
          <cell r="W9350" t="str">
            <v>Gasto corriente</v>
          </cell>
          <cell r="HL9350">
            <v>449836.22</v>
          </cell>
        </row>
        <row r="9351">
          <cell r="W9351" t="str">
            <v>Gasto corriente</v>
          </cell>
          <cell r="HL9351">
            <v>42438.75</v>
          </cell>
        </row>
        <row r="9352">
          <cell r="W9352" t="str">
            <v>Gasto corriente</v>
          </cell>
          <cell r="HL9352">
            <v>0</v>
          </cell>
        </row>
        <row r="9353">
          <cell r="W9353" t="str">
            <v>Gasto corriente</v>
          </cell>
          <cell r="HL9353">
            <v>9422</v>
          </cell>
        </row>
        <row r="9354">
          <cell r="W9354" t="str">
            <v>Gasto corriente</v>
          </cell>
          <cell r="HL9354">
            <v>8038.09</v>
          </cell>
        </row>
        <row r="9355">
          <cell r="W9355" t="str">
            <v>Gasto corriente</v>
          </cell>
          <cell r="HL9355">
            <v>1458120</v>
          </cell>
        </row>
        <row r="9356">
          <cell r="W9356" t="str">
            <v>Gasto corriente</v>
          </cell>
          <cell r="HL9356">
            <v>36578.39</v>
          </cell>
        </row>
        <row r="9357">
          <cell r="W9357" t="str">
            <v>Gasto corriente</v>
          </cell>
          <cell r="HL9357">
            <v>5201610.08</v>
          </cell>
        </row>
        <row r="9358">
          <cell r="W9358" t="str">
            <v>Gasto corriente</v>
          </cell>
          <cell r="HL9358">
            <v>54230.229999999996</v>
          </cell>
        </row>
        <row r="9359">
          <cell r="W9359" t="str">
            <v>Gasto corriente</v>
          </cell>
          <cell r="HL9359">
            <v>8163</v>
          </cell>
        </row>
        <row r="9360">
          <cell r="W9360" t="str">
            <v>Gasto corriente</v>
          </cell>
          <cell r="HL9360">
            <v>2076.2999999999997</v>
          </cell>
        </row>
        <row r="9361">
          <cell r="W9361" t="str">
            <v>Gasto corriente</v>
          </cell>
          <cell r="HL9361">
            <v>0</v>
          </cell>
        </row>
        <row r="9362">
          <cell r="W9362" t="str">
            <v>Gasto corriente</v>
          </cell>
          <cell r="HL9362">
            <v>1121342.81</v>
          </cell>
        </row>
        <row r="9363">
          <cell r="W9363" t="str">
            <v>Gasto corriente</v>
          </cell>
          <cell r="HL9363">
            <v>1675503</v>
          </cell>
        </row>
        <row r="9364">
          <cell r="W9364" t="str">
            <v>Gasto corriente</v>
          </cell>
          <cell r="HL9364">
            <v>888589.46</v>
          </cell>
        </row>
        <row r="9365">
          <cell r="W9365" t="str">
            <v>Gasto corriente</v>
          </cell>
          <cell r="HL9365">
            <v>0</v>
          </cell>
        </row>
        <row r="9366">
          <cell r="W9366" t="str">
            <v>Gasto corriente</v>
          </cell>
          <cell r="HL9366">
            <v>7604283.5300000003</v>
          </cell>
        </row>
        <row r="9367">
          <cell r="W9367" t="str">
            <v>Gasto corriente</v>
          </cell>
          <cell r="HL9367">
            <v>39707.689999999995</v>
          </cell>
        </row>
        <row r="9368">
          <cell r="W9368" t="str">
            <v>Gasto corriente</v>
          </cell>
          <cell r="HL9368">
            <v>120209.43999999999</v>
          </cell>
        </row>
        <row r="9369">
          <cell r="W9369" t="str">
            <v>Gasto corriente</v>
          </cell>
          <cell r="HL9369">
            <v>0</v>
          </cell>
        </row>
        <row r="9370">
          <cell r="W9370" t="str">
            <v>Gasto corriente</v>
          </cell>
          <cell r="HL9370">
            <v>90238.86</v>
          </cell>
        </row>
        <row r="9371">
          <cell r="W9371" t="str">
            <v>Gasto corriente</v>
          </cell>
          <cell r="HL9371">
            <v>0</v>
          </cell>
        </row>
        <row r="9372">
          <cell r="W9372" t="str">
            <v>Gasto corriente</v>
          </cell>
          <cell r="HL9372">
            <v>7572</v>
          </cell>
        </row>
        <row r="9373">
          <cell r="W9373" t="str">
            <v>Gasto corriente</v>
          </cell>
          <cell r="HL9373">
            <v>22986.230000000003</v>
          </cell>
        </row>
        <row r="9374">
          <cell r="W9374" t="str">
            <v>Gasto corriente</v>
          </cell>
          <cell r="HL9374">
            <v>35931.35</v>
          </cell>
        </row>
        <row r="9375">
          <cell r="W9375" t="str">
            <v>Gasto corriente</v>
          </cell>
          <cell r="HL9375">
            <v>0</v>
          </cell>
        </row>
        <row r="9376">
          <cell r="W9376" t="str">
            <v>Gasto corriente</v>
          </cell>
          <cell r="HL9376">
            <v>467923.92</v>
          </cell>
        </row>
        <row r="9377">
          <cell r="W9377" t="str">
            <v>Gasto corriente</v>
          </cell>
          <cell r="HL9377">
            <v>52451.09</v>
          </cell>
        </row>
        <row r="9378">
          <cell r="W9378" t="str">
            <v>Gasto corriente</v>
          </cell>
          <cell r="HL9378">
            <v>75102.080000000002</v>
          </cell>
        </row>
        <row r="9379">
          <cell r="W9379" t="str">
            <v>Gasto corriente</v>
          </cell>
          <cell r="HL9379">
            <v>0</v>
          </cell>
        </row>
        <row r="9380">
          <cell r="W9380" t="str">
            <v>Gasto corriente</v>
          </cell>
          <cell r="HL9380">
            <v>344647.44</v>
          </cell>
        </row>
        <row r="9381">
          <cell r="W9381" t="str">
            <v>Gasto corriente</v>
          </cell>
          <cell r="HL9381">
            <v>74088.210000000006</v>
          </cell>
        </row>
        <row r="9382">
          <cell r="W9382" t="str">
            <v>Gasto corriente</v>
          </cell>
          <cell r="HL9382">
            <v>0</v>
          </cell>
        </row>
        <row r="9383">
          <cell r="W9383" t="str">
            <v>Gasto corriente</v>
          </cell>
          <cell r="HL9383">
            <v>21120</v>
          </cell>
        </row>
        <row r="9384">
          <cell r="W9384" t="str">
            <v>Gasto corriente</v>
          </cell>
          <cell r="HL9384">
            <v>0</v>
          </cell>
        </row>
        <row r="9385">
          <cell r="W9385" t="str">
            <v>Gasto corriente</v>
          </cell>
          <cell r="HL9385">
            <v>74836.990000000005</v>
          </cell>
        </row>
        <row r="9386">
          <cell r="W9386" t="str">
            <v>Gasto corriente</v>
          </cell>
          <cell r="HL9386">
            <v>135682.32999999999</v>
          </cell>
        </row>
        <row r="9387">
          <cell r="W9387" t="str">
            <v>Gasto corriente</v>
          </cell>
          <cell r="HL9387">
            <v>58481.36</v>
          </cell>
        </row>
        <row r="9388">
          <cell r="W9388" t="str">
            <v>Gasto corriente</v>
          </cell>
          <cell r="HL9388">
            <v>372183.55</v>
          </cell>
        </row>
        <row r="9389">
          <cell r="W9389" t="str">
            <v>Gasto corriente</v>
          </cell>
          <cell r="HL9389">
            <v>131988.18</v>
          </cell>
        </row>
        <row r="9390">
          <cell r="W9390" t="str">
            <v>Gasto corriente</v>
          </cell>
          <cell r="HL9390">
            <v>8810.27</v>
          </cell>
        </row>
        <row r="9391">
          <cell r="W9391" t="str">
            <v>Gasto corriente</v>
          </cell>
          <cell r="HL9391">
            <v>31958.84</v>
          </cell>
        </row>
        <row r="9392">
          <cell r="W9392" t="str">
            <v>Gasto corriente</v>
          </cell>
          <cell r="HL9392">
            <v>0</v>
          </cell>
        </row>
        <row r="9393">
          <cell r="W9393" t="str">
            <v>Gasto corriente</v>
          </cell>
          <cell r="HL9393">
            <v>8921.83</v>
          </cell>
        </row>
        <row r="9394">
          <cell r="W9394" t="str">
            <v>Gasto corriente</v>
          </cell>
          <cell r="HL9394">
            <v>16545</v>
          </cell>
        </row>
        <row r="9395">
          <cell r="W9395" t="str">
            <v>Gasto corriente</v>
          </cell>
          <cell r="HL9395">
            <v>27373.32</v>
          </cell>
        </row>
        <row r="9396">
          <cell r="W9396" t="str">
            <v>Gasto corriente</v>
          </cell>
          <cell r="HL9396">
            <v>8235</v>
          </cell>
        </row>
        <row r="9397">
          <cell r="W9397" t="str">
            <v>Gasto corriente</v>
          </cell>
          <cell r="HL9397">
            <v>99471.62999999999</v>
          </cell>
        </row>
        <row r="9398">
          <cell r="W9398" t="str">
            <v>Gasto corriente</v>
          </cell>
          <cell r="HL9398">
            <v>16500</v>
          </cell>
        </row>
        <row r="9399">
          <cell r="W9399" t="str">
            <v>Gasto corriente</v>
          </cell>
          <cell r="HL9399">
            <v>77761.14</v>
          </cell>
        </row>
        <row r="9400">
          <cell r="W9400" t="str">
            <v>Gasto corriente</v>
          </cell>
          <cell r="HL9400">
            <v>29067.759999999998</v>
          </cell>
        </row>
        <row r="9401">
          <cell r="W9401" t="str">
            <v>Gasto corriente</v>
          </cell>
          <cell r="HL9401">
            <v>68651.3</v>
          </cell>
        </row>
        <row r="9402">
          <cell r="W9402" t="str">
            <v>Gasto corriente</v>
          </cell>
          <cell r="HL9402">
            <v>4226.1099999999997</v>
          </cell>
        </row>
        <row r="9403">
          <cell r="W9403" t="str">
            <v>Gasto corriente</v>
          </cell>
          <cell r="HL9403">
            <v>20005.73</v>
          </cell>
        </row>
        <row r="9404">
          <cell r="W9404" t="str">
            <v>Gasto corriente</v>
          </cell>
          <cell r="HL9404">
            <v>296728</v>
          </cell>
        </row>
        <row r="9405">
          <cell r="W9405" t="str">
            <v>Gasto corriente</v>
          </cell>
          <cell r="HL9405">
            <v>1195489.02</v>
          </cell>
        </row>
        <row r="9406">
          <cell r="W9406" t="str">
            <v>Gasto corriente</v>
          </cell>
          <cell r="HL9406">
            <v>59730.09</v>
          </cell>
        </row>
        <row r="9407">
          <cell r="W9407" t="str">
            <v>Gasto corriente</v>
          </cell>
          <cell r="HL9407">
            <v>11829.88</v>
          </cell>
        </row>
        <row r="9408">
          <cell r="W9408" t="str">
            <v>Gasto corriente</v>
          </cell>
          <cell r="HL9408">
            <v>22285.68</v>
          </cell>
        </row>
        <row r="9409">
          <cell r="W9409" t="str">
            <v>Gasto corriente</v>
          </cell>
          <cell r="HL9409">
            <v>0</v>
          </cell>
        </row>
        <row r="9410">
          <cell r="W9410" t="str">
            <v>Gasto corriente</v>
          </cell>
          <cell r="HL9410">
            <v>0</v>
          </cell>
        </row>
        <row r="9411">
          <cell r="W9411" t="str">
            <v>Gasto corriente</v>
          </cell>
          <cell r="HL9411">
            <v>14727.07</v>
          </cell>
        </row>
        <row r="9412">
          <cell r="W9412" t="str">
            <v>Gasto corriente</v>
          </cell>
          <cell r="HL9412">
            <v>2308.63</v>
          </cell>
        </row>
        <row r="9413">
          <cell r="W9413" t="str">
            <v>Gasto corriente</v>
          </cell>
          <cell r="HL9413">
            <v>85250.06</v>
          </cell>
        </row>
        <row r="9414">
          <cell r="W9414" t="str">
            <v>Gasto corriente</v>
          </cell>
          <cell r="HL9414">
            <v>0</v>
          </cell>
        </row>
        <row r="9415">
          <cell r="W9415" t="str">
            <v>Gasto corriente</v>
          </cell>
          <cell r="HL9415">
            <v>28060.52</v>
          </cell>
        </row>
        <row r="9416">
          <cell r="W9416" t="str">
            <v>Gasto corriente</v>
          </cell>
          <cell r="HL9416">
            <v>151285.68</v>
          </cell>
        </row>
        <row r="9417">
          <cell r="W9417" t="str">
            <v>Gasto corriente</v>
          </cell>
          <cell r="HL9417">
            <v>11517.39</v>
          </cell>
        </row>
        <row r="9418">
          <cell r="W9418" t="str">
            <v>Gasto corriente</v>
          </cell>
          <cell r="HL9418">
            <v>6774.14</v>
          </cell>
        </row>
        <row r="9419">
          <cell r="W9419" t="str">
            <v>Gasto corriente</v>
          </cell>
          <cell r="HL9419">
            <v>11046.650000000001</v>
          </cell>
        </row>
        <row r="9420">
          <cell r="W9420" t="str">
            <v>Gasto corriente</v>
          </cell>
          <cell r="HL9420">
            <v>17980</v>
          </cell>
        </row>
        <row r="9421">
          <cell r="W9421" t="str">
            <v>Gasto corriente</v>
          </cell>
          <cell r="HL9421">
            <v>14721.58</v>
          </cell>
        </row>
        <row r="9422">
          <cell r="W9422" t="str">
            <v>Gasto corriente</v>
          </cell>
          <cell r="HL9422">
            <v>42453.95</v>
          </cell>
        </row>
        <row r="9423">
          <cell r="W9423" t="str">
            <v>Gasto corriente</v>
          </cell>
          <cell r="HL9423">
            <v>105294.60999999999</v>
          </cell>
        </row>
        <row r="9424">
          <cell r="W9424" t="str">
            <v>Gasto corriente</v>
          </cell>
          <cell r="HL9424">
            <v>34890.379999999997</v>
          </cell>
        </row>
        <row r="9425">
          <cell r="W9425" t="str">
            <v>Gasto corriente</v>
          </cell>
          <cell r="HL9425">
            <v>735242.1</v>
          </cell>
        </row>
        <row r="9426">
          <cell r="W9426" t="str">
            <v>Gasto corriente</v>
          </cell>
          <cell r="HL9426">
            <v>0</v>
          </cell>
        </row>
        <row r="9427">
          <cell r="W9427" t="str">
            <v>Gasto corriente</v>
          </cell>
          <cell r="HL9427">
            <v>0</v>
          </cell>
        </row>
        <row r="9428">
          <cell r="W9428" t="str">
            <v>Gasto corriente</v>
          </cell>
          <cell r="HL9428">
            <v>49992.520000000004</v>
          </cell>
        </row>
        <row r="9429">
          <cell r="W9429" t="str">
            <v>Gasto corriente</v>
          </cell>
          <cell r="HL9429">
            <v>569779.60000000009</v>
          </cell>
        </row>
        <row r="9430">
          <cell r="W9430" t="str">
            <v>Gasto corriente</v>
          </cell>
          <cell r="HL9430">
            <v>2474371.35</v>
          </cell>
        </row>
        <row r="9431">
          <cell r="W9431" t="str">
            <v>Gasto corriente</v>
          </cell>
          <cell r="HL9431">
            <v>0</v>
          </cell>
        </row>
        <row r="9432">
          <cell r="W9432" t="str">
            <v>Gasto corriente</v>
          </cell>
          <cell r="HL9432">
            <v>3599.4500000000003</v>
          </cell>
        </row>
        <row r="9433">
          <cell r="W9433" t="str">
            <v>Gasto corriente</v>
          </cell>
          <cell r="HL9433">
            <v>15460.45</v>
          </cell>
        </row>
        <row r="9434">
          <cell r="W9434" t="str">
            <v>Gasto corriente</v>
          </cell>
          <cell r="HL9434">
            <v>0</v>
          </cell>
        </row>
        <row r="9435">
          <cell r="W9435" t="str">
            <v>Gasto corriente</v>
          </cell>
          <cell r="HL9435">
            <v>6151.58</v>
          </cell>
        </row>
        <row r="9436">
          <cell r="W9436" t="str">
            <v>Gasto corriente</v>
          </cell>
          <cell r="HL9436">
            <v>3996.86</v>
          </cell>
        </row>
        <row r="9437">
          <cell r="W9437" t="str">
            <v>Gasto corriente</v>
          </cell>
          <cell r="HL9437">
            <v>22267.54</v>
          </cell>
        </row>
        <row r="9438">
          <cell r="W9438" t="str">
            <v>Gasto corriente</v>
          </cell>
          <cell r="HL9438">
            <v>4226.1099999999997</v>
          </cell>
        </row>
        <row r="9439">
          <cell r="W9439" t="str">
            <v>Gasto corriente</v>
          </cell>
          <cell r="HL9439">
            <v>37822.730000000003</v>
          </cell>
        </row>
        <row r="9440">
          <cell r="W9440" t="str">
            <v>Gasto corriente</v>
          </cell>
          <cell r="HL9440">
            <v>1000765.73</v>
          </cell>
        </row>
        <row r="9441">
          <cell r="W9441" t="str">
            <v>Gasto corriente</v>
          </cell>
          <cell r="HL9441">
            <v>3396.28</v>
          </cell>
        </row>
        <row r="9442">
          <cell r="W9442" t="str">
            <v>Gasto corriente</v>
          </cell>
          <cell r="HL9442">
            <v>51916.829999999994</v>
          </cell>
        </row>
        <row r="9443">
          <cell r="W9443" t="str">
            <v>Gasto corriente</v>
          </cell>
          <cell r="HL9443">
            <v>910452.27999999991</v>
          </cell>
        </row>
        <row r="9444">
          <cell r="W9444" t="str">
            <v>Gasto corriente</v>
          </cell>
          <cell r="HL9444">
            <v>75143</v>
          </cell>
        </row>
        <row r="9445">
          <cell r="W9445" t="str">
            <v>Gasto corriente</v>
          </cell>
          <cell r="HL9445">
            <v>3360995.94</v>
          </cell>
        </row>
        <row r="9446">
          <cell r="W9446" t="str">
            <v>Gasto corriente</v>
          </cell>
          <cell r="HL9446">
            <v>222177.71</v>
          </cell>
        </row>
        <row r="9447">
          <cell r="W9447" t="str">
            <v>Gasto corriente</v>
          </cell>
          <cell r="HL9447">
            <v>14302.67</v>
          </cell>
        </row>
        <row r="9448">
          <cell r="W9448" t="str">
            <v>Gasto corriente</v>
          </cell>
          <cell r="HL9448">
            <v>640.28</v>
          </cell>
        </row>
        <row r="9449">
          <cell r="W9449" t="str">
            <v>Gasto corriente</v>
          </cell>
          <cell r="HL9449">
            <v>53959.56</v>
          </cell>
        </row>
        <row r="9450">
          <cell r="W9450" t="str">
            <v>Gasto corriente</v>
          </cell>
          <cell r="HL9450">
            <v>328974.3</v>
          </cell>
        </row>
        <row r="9451">
          <cell r="W9451" t="str">
            <v>Gasto corriente</v>
          </cell>
          <cell r="HL9451">
            <v>1256985.5</v>
          </cell>
        </row>
        <row r="9452">
          <cell r="W9452" t="str">
            <v>Gasto corriente</v>
          </cell>
          <cell r="HL9452">
            <v>34311.360000000001</v>
          </cell>
        </row>
        <row r="9453">
          <cell r="W9453" t="str">
            <v>Gasto corriente</v>
          </cell>
          <cell r="HL9453">
            <v>0</v>
          </cell>
        </row>
        <row r="9454">
          <cell r="W9454" t="str">
            <v>Gasto corriente</v>
          </cell>
          <cell r="HL9454">
            <v>0</v>
          </cell>
        </row>
        <row r="9455">
          <cell r="W9455" t="str">
            <v>Gasto corriente</v>
          </cell>
          <cell r="HL9455">
            <v>0</v>
          </cell>
        </row>
        <row r="9456">
          <cell r="W9456" t="str">
            <v>Gasto corriente</v>
          </cell>
          <cell r="HL9456">
            <v>85961.56</v>
          </cell>
        </row>
        <row r="9457">
          <cell r="W9457" t="str">
            <v>Gasto corriente</v>
          </cell>
          <cell r="HL9457">
            <v>485156.99</v>
          </cell>
        </row>
        <row r="9458">
          <cell r="W9458" t="str">
            <v>Gasto corriente</v>
          </cell>
          <cell r="HL9458">
            <v>50550</v>
          </cell>
        </row>
        <row r="9459">
          <cell r="W9459" t="str">
            <v>Gasto corriente</v>
          </cell>
          <cell r="HL9459">
            <v>10957.56</v>
          </cell>
        </row>
        <row r="9460">
          <cell r="W9460" t="str">
            <v>Gasto corriente</v>
          </cell>
          <cell r="HL9460">
            <v>72605.13</v>
          </cell>
        </row>
        <row r="9461">
          <cell r="W9461" t="str">
            <v>Gasto corriente</v>
          </cell>
          <cell r="HL9461">
            <v>0</v>
          </cell>
        </row>
        <row r="9462">
          <cell r="W9462" t="str">
            <v>Gasto corriente</v>
          </cell>
          <cell r="HL9462">
            <v>31946.14</v>
          </cell>
        </row>
        <row r="9463">
          <cell r="W9463" t="str">
            <v>Gasto corriente</v>
          </cell>
          <cell r="HL9463">
            <v>6167816.8099999996</v>
          </cell>
        </row>
        <row r="9464">
          <cell r="W9464" t="str">
            <v>Gasto corriente</v>
          </cell>
          <cell r="HL9464">
            <v>18771.14</v>
          </cell>
        </row>
        <row r="9465">
          <cell r="W9465" t="str">
            <v>Gasto corriente</v>
          </cell>
          <cell r="HL9465">
            <v>9301.58</v>
          </cell>
        </row>
        <row r="9466">
          <cell r="W9466" t="str">
            <v>Gasto corriente</v>
          </cell>
          <cell r="HL9466">
            <v>0</v>
          </cell>
        </row>
        <row r="9467">
          <cell r="W9467" t="str">
            <v>Gasto corriente</v>
          </cell>
          <cell r="HL9467">
            <v>3562.67</v>
          </cell>
        </row>
        <row r="9468">
          <cell r="W9468" t="str">
            <v>Gasto corriente</v>
          </cell>
          <cell r="HL9468">
            <v>151237</v>
          </cell>
        </row>
        <row r="9469">
          <cell r="W9469" t="str">
            <v>Gasto corriente</v>
          </cell>
          <cell r="HL9469">
            <v>613578.9</v>
          </cell>
        </row>
        <row r="9470">
          <cell r="W9470" t="str">
            <v>Gasto corriente</v>
          </cell>
          <cell r="HL9470">
            <v>23846.99</v>
          </cell>
        </row>
        <row r="9471">
          <cell r="W9471" t="str">
            <v>Gasto corriente</v>
          </cell>
          <cell r="HL9471">
            <v>9279.98</v>
          </cell>
        </row>
        <row r="9472">
          <cell r="W9472" t="str">
            <v>Gasto corriente</v>
          </cell>
          <cell r="HL9472">
            <v>2937818.46</v>
          </cell>
        </row>
        <row r="9473">
          <cell r="W9473" t="str">
            <v>Gasto corriente</v>
          </cell>
          <cell r="HL9473">
            <v>34890.379999999997</v>
          </cell>
        </row>
        <row r="9474">
          <cell r="W9474" t="str">
            <v>Gasto de capital</v>
          </cell>
          <cell r="HL9474">
            <v>0</v>
          </cell>
        </row>
        <row r="9475">
          <cell r="W9475" t="str">
            <v>Gasto corriente</v>
          </cell>
          <cell r="HL9475">
            <v>20243.730000000003</v>
          </cell>
        </row>
        <row r="9476">
          <cell r="W9476" t="str">
            <v>Gasto corriente</v>
          </cell>
          <cell r="HL9476">
            <v>116713.73</v>
          </cell>
        </row>
        <row r="9477">
          <cell r="W9477" t="str">
            <v>Gasto corriente</v>
          </cell>
          <cell r="HL9477">
            <v>6647.65</v>
          </cell>
        </row>
        <row r="9478">
          <cell r="W9478" t="str">
            <v>Gasto corriente</v>
          </cell>
          <cell r="HL9478">
            <v>6587.73</v>
          </cell>
        </row>
        <row r="9479">
          <cell r="W9479" t="str">
            <v>Gasto corriente</v>
          </cell>
          <cell r="HL9479">
            <v>0</v>
          </cell>
        </row>
        <row r="9480">
          <cell r="W9480" t="str">
            <v>Gasto corriente</v>
          </cell>
          <cell r="HL9480">
            <v>543659.16</v>
          </cell>
        </row>
        <row r="9481">
          <cell r="W9481" t="str">
            <v>Gasto corriente</v>
          </cell>
          <cell r="HL9481">
            <v>545071.63</v>
          </cell>
        </row>
        <row r="9482">
          <cell r="W9482" t="str">
            <v>Gasto corriente</v>
          </cell>
          <cell r="HL9482">
            <v>0</v>
          </cell>
        </row>
        <row r="9483">
          <cell r="W9483" t="str">
            <v>Gasto corriente</v>
          </cell>
          <cell r="HL9483">
            <v>4316139.3600000003</v>
          </cell>
        </row>
        <row r="9484">
          <cell r="W9484" t="str">
            <v>Gasto corriente</v>
          </cell>
          <cell r="HL9484">
            <v>629.74</v>
          </cell>
        </row>
        <row r="9485">
          <cell r="W9485" t="str">
            <v>Gasto corriente</v>
          </cell>
          <cell r="HL9485">
            <v>86809.2</v>
          </cell>
        </row>
        <row r="9486">
          <cell r="W9486" t="str">
            <v>Gasto corriente</v>
          </cell>
          <cell r="HL9486">
            <v>0</v>
          </cell>
        </row>
        <row r="9487">
          <cell r="W9487" t="str">
            <v>Gasto de capital</v>
          </cell>
          <cell r="HL9487">
            <v>0</v>
          </cell>
        </row>
        <row r="9488">
          <cell r="W9488" t="str">
            <v>Gasto corriente</v>
          </cell>
          <cell r="HL9488">
            <v>19140</v>
          </cell>
        </row>
        <row r="9489">
          <cell r="W9489" t="str">
            <v>Gasto corriente</v>
          </cell>
          <cell r="HL9489">
            <v>0</v>
          </cell>
        </row>
        <row r="9490">
          <cell r="W9490" t="str">
            <v>Gasto corriente</v>
          </cell>
          <cell r="HL9490">
            <v>0</v>
          </cell>
        </row>
        <row r="9491">
          <cell r="W9491" t="str">
            <v>Gasto corriente</v>
          </cell>
          <cell r="HL9491">
            <v>613805.30000000005</v>
          </cell>
        </row>
        <row r="9492">
          <cell r="W9492" t="str">
            <v>Gasto corriente</v>
          </cell>
          <cell r="HL9492">
            <v>15173.67</v>
          </cell>
        </row>
        <row r="9493">
          <cell r="W9493" t="str">
            <v>Gasto corriente</v>
          </cell>
          <cell r="HL9493">
            <v>0</v>
          </cell>
        </row>
        <row r="9494">
          <cell r="W9494" t="str">
            <v>Gasto corriente</v>
          </cell>
          <cell r="HL9494">
            <v>73825.36</v>
          </cell>
        </row>
        <row r="9495">
          <cell r="W9495" t="str">
            <v>Gasto corriente</v>
          </cell>
          <cell r="HL9495">
            <v>11099.18</v>
          </cell>
        </row>
        <row r="9496">
          <cell r="W9496" t="str">
            <v>Gasto corriente</v>
          </cell>
          <cell r="HL9496">
            <v>4295.33</v>
          </cell>
        </row>
        <row r="9497">
          <cell r="W9497" t="str">
            <v>Gasto corriente</v>
          </cell>
          <cell r="HL9497">
            <v>134760.38999999998</v>
          </cell>
        </row>
        <row r="9498">
          <cell r="W9498" t="str">
            <v>Gasto corriente</v>
          </cell>
          <cell r="HL9498">
            <v>38352.879999999997</v>
          </cell>
        </row>
        <row r="9499">
          <cell r="W9499" t="str">
            <v>Gasto corriente</v>
          </cell>
          <cell r="HL9499">
            <v>72439.760000000009</v>
          </cell>
        </row>
        <row r="9500">
          <cell r="W9500" t="str">
            <v>Gasto corriente</v>
          </cell>
          <cell r="HL9500">
            <v>0</v>
          </cell>
        </row>
        <row r="9501">
          <cell r="W9501" t="str">
            <v>Gasto corriente</v>
          </cell>
          <cell r="HL9501">
            <v>0</v>
          </cell>
        </row>
        <row r="9502">
          <cell r="W9502" t="str">
            <v>Gasto corriente</v>
          </cell>
          <cell r="HL9502">
            <v>200760.05</v>
          </cell>
        </row>
        <row r="9503">
          <cell r="W9503" t="str">
            <v>Gasto corriente</v>
          </cell>
          <cell r="HL9503">
            <v>195577.93</v>
          </cell>
        </row>
        <row r="9504">
          <cell r="W9504" t="str">
            <v>Gasto corriente</v>
          </cell>
          <cell r="HL9504">
            <v>12265.41</v>
          </cell>
        </row>
        <row r="9505">
          <cell r="W9505" t="str">
            <v>Gasto corriente</v>
          </cell>
          <cell r="HL9505">
            <v>44542.549999999996</v>
          </cell>
        </row>
        <row r="9506">
          <cell r="W9506" t="str">
            <v>Gasto corriente</v>
          </cell>
          <cell r="HL9506">
            <v>3861</v>
          </cell>
        </row>
        <row r="9507">
          <cell r="W9507" t="str">
            <v>Gasto corriente</v>
          </cell>
          <cell r="HL9507">
            <v>27767.34</v>
          </cell>
        </row>
        <row r="9508">
          <cell r="W9508" t="str">
            <v>Gasto corriente</v>
          </cell>
          <cell r="HL9508">
            <v>18803.599999999999</v>
          </cell>
        </row>
        <row r="9509">
          <cell r="W9509" t="str">
            <v>Gasto corriente</v>
          </cell>
          <cell r="HL9509">
            <v>0</v>
          </cell>
        </row>
        <row r="9510">
          <cell r="W9510" t="str">
            <v>Gasto corriente</v>
          </cell>
          <cell r="HL9510">
            <v>20928.780000000002</v>
          </cell>
        </row>
        <row r="9511">
          <cell r="W9511" t="str">
            <v>Gasto corriente</v>
          </cell>
          <cell r="HL9511">
            <v>300804.93000000005</v>
          </cell>
        </row>
        <row r="9512">
          <cell r="W9512" t="str">
            <v>Gasto corriente</v>
          </cell>
          <cell r="HL9512">
            <v>126377.15</v>
          </cell>
        </row>
        <row r="9513">
          <cell r="W9513" t="str">
            <v>Gasto corriente</v>
          </cell>
          <cell r="HL9513">
            <v>0</v>
          </cell>
        </row>
        <row r="9514">
          <cell r="W9514" t="str">
            <v>Gasto corriente</v>
          </cell>
          <cell r="HL9514">
            <v>150714.92000000001</v>
          </cell>
        </row>
        <row r="9515">
          <cell r="W9515" t="str">
            <v>Gasto corriente</v>
          </cell>
          <cell r="HL9515">
            <v>0</v>
          </cell>
        </row>
        <row r="9516">
          <cell r="W9516" t="str">
            <v>Gasto corriente</v>
          </cell>
          <cell r="HL9516">
            <v>0</v>
          </cell>
        </row>
        <row r="9517">
          <cell r="W9517" t="str">
            <v>Gasto corriente</v>
          </cell>
          <cell r="HL9517">
            <v>20000</v>
          </cell>
        </row>
        <row r="9518">
          <cell r="W9518" t="str">
            <v>Gasto corriente</v>
          </cell>
          <cell r="HL9518">
            <v>0</v>
          </cell>
        </row>
        <row r="9519">
          <cell r="W9519" t="str">
            <v>Gasto corriente</v>
          </cell>
          <cell r="HL9519">
            <v>1346838.05</v>
          </cell>
        </row>
        <row r="9520">
          <cell r="W9520" t="str">
            <v>Gasto corriente</v>
          </cell>
          <cell r="HL9520">
            <v>2540</v>
          </cell>
        </row>
        <row r="9521">
          <cell r="W9521" t="str">
            <v>Gasto corriente</v>
          </cell>
          <cell r="HL9521">
            <v>31509.780000000002</v>
          </cell>
        </row>
        <row r="9522">
          <cell r="W9522" t="str">
            <v>Gasto corriente</v>
          </cell>
          <cell r="HL9522">
            <v>262167.48</v>
          </cell>
        </row>
        <row r="9523">
          <cell r="W9523" t="str">
            <v>Gasto corriente</v>
          </cell>
          <cell r="HL9523">
            <v>11517.39</v>
          </cell>
        </row>
        <row r="9524">
          <cell r="W9524" t="str">
            <v>Gasto corriente</v>
          </cell>
          <cell r="HL9524">
            <v>55268.5</v>
          </cell>
        </row>
        <row r="9525">
          <cell r="W9525" t="str">
            <v>Gasto corriente</v>
          </cell>
          <cell r="HL9525">
            <v>79434.960000000006</v>
          </cell>
        </row>
        <row r="9526">
          <cell r="W9526" t="str">
            <v>Gasto corriente</v>
          </cell>
          <cell r="HL9526">
            <v>199805.75</v>
          </cell>
        </row>
        <row r="9527">
          <cell r="W9527" t="str">
            <v>Gasto corriente</v>
          </cell>
          <cell r="HL9527">
            <v>0</v>
          </cell>
        </row>
        <row r="9528">
          <cell r="W9528" t="str">
            <v>Gasto corriente</v>
          </cell>
          <cell r="HL9528">
            <v>151286.21</v>
          </cell>
        </row>
        <row r="9529">
          <cell r="W9529" t="str">
            <v>Gasto corriente</v>
          </cell>
          <cell r="HL9529">
            <v>0</v>
          </cell>
        </row>
        <row r="9530">
          <cell r="W9530" t="str">
            <v>Gasto corriente</v>
          </cell>
          <cell r="HL9530">
            <v>0</v>
          </cell>
        </row>
        <row r="9531">
          <cell r="W9531" t="str">
            <v>Gasto corriente</v>
          </cell>
          <cell r="HL9531">
            <v>0</v>
          </cell>
        </row>
        <row r="9532">
          <cell r="W9532" t="str">
            <v>Gasto corriente</v>
          </cell>
          <cell r="HL9532">
            <v>81233.62</v>
          </cell>
        </row>
        <row r="9533">
          <cell r="W9533" t="str">
            <v>Gasto corriente</v>
          </cell>
          <cell r="HL9533">
            <v>23616.959999999999</v>
          </cell>
        </row>
        <row r="9534">
          <cell r="W9534" t="str">
            <v>Gasto corriente</v>
          </cell>
          <cell r="HL9534">
            <v>0</v>
          </cell>
        </row>
        <row r="9535">
          <cell r="W9535" t="str">
            <v>Gasto corriente</v>
          </cell>
          <cell r="HL9535">
            <v>74042.64</v>
          </cell>
        </row>
        <row r="9536">
          <cell r="W9536" t="str">
            <v>Gasto corriente</v>
          </cell>
          <cell r="HL9536">
            <v>19220.740000000002</v>
          </cell>
        </row>
        <row r="9537">
          <cell r="W9537" t="str">
            <v>Gasto corriente</v>
          </cell>
          <cell r="HL9537">
            <v>238785.19</v>
          </cell>
        </row>
        <row r="9538">
          <cell r="W9538" t="str">
            <v>Gasto corriente</v>
          </cell>
          <cell r="HL9538">
            <v>9493.2000000000007</v>
          </cell>
        </row>
        <row r="9539">
          <cell r="W9539" t="str">
            <v>Gasto corriente</v>
          </cell>
          <cell r="HL9539">
            <v>35220.89</v>
          </cell>
        </row>
        <row r="9540">
          <cell r="W9540" t="str">
            <v>Gasto corriente</v>
          </cell>
          <cell r="HL9540">
            <v>435475.19</v>
          </cell>
        </row>
        <row r="9541">
          <cell r="W9541" t="str">
            <v>Gasto corriente</v>
          </cell>
          <cell r="HL9541">
            <v>0</v>
          </cell>
        </row>
        <row r="9542">
          <cell r="W9542" t="str">
            <v>Gasto corriente</v>
          </cell>
          <cell r="HL9542">
            <v>4071</v>
          </cell>
        </row>
        <row r="9543">
          <cell r="W9543" t="str">
            <v>Gasto corriente</v>
          </cell>
          <cell r="HL9543">
            <v>0</v>
          </cell>
        </row>
        <row r="9544">
          <cell r="W9544" t="str">
            <v>Gasto corriente</v>
          </cell>
          <cell r="HL9544">
            <v>0</v>
          </cell>
        </row>
        <row r="9545">
          <cell r="W9545" t="str">
            <v>Gasto corriente</v>
          </cell>
          <cell r="HL9545">
            <v>0</v>
          </cell>
        </row>
        <row r="9546">
          <cell r="W9546" t="str">
            <v>Gasto corriente</v>
          </cell>
          <cell r="HL9546">
            <v>6918.7300000000005</v>
          </cell>
        </row>
        <row r="9547">
          <cell r="W9547" t="str">
            <v>Gasto corriente</v>
          </cell>
          <cell r="HL9547">
            <v>10774.59</v>
          </cell>
        </row>
        <row r="9548">
          <cell r="W9548" t="str">
            <v>Gasto corriente</v>
          </cell>
          <cell r="HL9548">
            <v>0</v>
          </cell>
        </row>
        <row r="9549">
          <cell r="W9549" t="str">
            <v>Gasto corriente</v>
          </cell>
          <cell r="HL9549">
            <v>491524.99</v>
          </cell>
        </row>
        <row r="9550">
          <cell r="W9550" t="str">
            <v>Gasto corriente</v>
          </cell>
          <cell r="HL9550">
            <v>46145.69</v>
          </cell>
        </row>
        <row r="9551">
          <cell r="W9551" t="str">
            <v>Gasto corriente</v>
          </cell>
          <cell r="HL9551">
            <v>20243.730000000003</v>
          </cell>
        </row>
        <row r="9552">
          <cell r="W9552" t="str">
            <v>Gasto corriente</v>
          </cell>
          <cell r="HL9552">
            <v>19370.48</v>
          </cell>
        </row>
        <row r="9553">
          <cell r="W9553" t="str">
            <v>Gasto de capital</v>
          </cell>
          <cell r="HL9553">
            <v>0</v>
          </cell>
        </row>
        <row r="9554">
          <cell r="W9554" t="str">
            <v>Gasto corriente</v>
          </cell>
          <cell r="HL9554">
            <v>213020.25</v>
          </cell>
        </row>
        <row r="9555">
          <cell r="W9555" t="str">
            <v>Gasto corriente</v>
          </cell>
          <cell r="HL9555">
            <v>9930.36</v>
          </cell>
        </row>
        <row r="9556">
          <cell r="W9556" t="str">
            <v>Gasto corriente</v>
          </cell>
          <cell r="HL9556">
            <v>12529.54</v>
          </cell>
        </row>
        <row r="9557">
          <cell r="W9557" t="str">
            <v>Gasto corriente</v>
          </cell>
          <cell r="HL9557">
            <v>0</v>
          </cell>
        </row>
        <row r="9558">
          <cell r="W9558" t="str">
            <v>Gasto corriente</v>
          </cell>
          <cell r="HL9558">
            <v>145726.41</v>
          </cell>
        </row>
        <row r="9559">
          <cell r="W9559" t="str">
            <v>Gasto corriente</v>
          </cell>
          <cell r="HL9559">
            <v>57509.1</v>
          </cell>
        </row>
        <row r="9560">
          <cell r="W9560" t="str">
            <v>Gasto corriente</v>
          </cell>
          <cell r="HL9560">
            <v>1231.68</v>
          </cell>
        </row>
        <row r="9561">
          <cell r="W9561" t="str">
            <v>Gasto corriente</v>
          </cell>
          <cell r="HL9561">
            <v>0</v>
          </cell>
        </row>
        <row r="9562">
          <cell r="W9562" t="str">
            <v>Gasto corriente</v>
          </cell>
          <cell r="HL9562">
            <v>54230.229999999996</v>
          </cell>
        </row>
        <row r="9563">
          <cell r="W9563" t="str">
            <v>Gasto corriente</v>
          </cell>
          <cell r="HL9563">
            <v>842296.31</v>
          </cell>
        </row>
        <row r="9564">
          <cell r="W9564" t="str">
            <v>Gasto corriente</v>
          </cell>
          <cell r="HL9564">
            <v>272708.31</v>
          </cell>
        </row>
        <row r="9565">
          <cell r="W9565" t="str">
            <v>Gasto corriente</v>
          </cell>
          <cell r="HL9565">
            <v>291487.58</v>
          </cell>
        </row>
        <row r="9566">
          <cell r="W9566" t="str">
            <v>Gasto corriente</v>
          </cell>
          <cell r="HL9566">
            <v>224098.9</v>
          </cell>
        </row>
        <row r="9567">
          <cell r="W9567" t="str">
            <v>Gasto corriente</v>
          </cell>
          <cell r="HL9567">
            <v>149383.71</v>
          </cell>
        </row>
        <row r="9568">
          <cell r="W9568" t="str">
            <v>Gasto corriente</v>
          </cell>
          <cell r="HL9568">
            <v>1105917.6299999999</v>
          </cell>
        </row>
        <row r="9569">
          <cell r="W9569" t="str">
            <v>Gasto corriente</v>
          </cell>
          <cell r="HL9569">
            <v>332117.90000000002</v>
          </cell>
        </row>
        <row r="9570">
          <cell r="W9570" t="str">
            <v>Gasto corriente</v>
          </cell>
          <cell r="HL9570">
            <v>3593.08</v>
          </cell>
        </row>
        <row r="9571">
          <cell r="W9571" t="str">
            <v>Gasto corriente</v>
          </cell>
          <cell r="HL9571">
            <v>203221.13</v>
          </cell>
        </row>
        <row r="9572">
          <cell r="W9572" t="str">
            <v>Gasto corriente</v>
          </cell>
          <cell r="HL9572">
            <v>0</v>
          </cell>
        </row>
        <row r="9573">
          <cell r="W9573" t="str">
            <v>Gasto corriente</v>
          </cell>
          <cell r="HL9573">
            <v>30811.66</v>
          </cell>
        </row>
        <row r="9574">
          <cell r="W9574" t="str">
            <v>Gasto corriente</v>
          </cell>
          <cell r="HL9574">
            <v>350267</v>
          </cell>
        </row>
        <row r="9575">
          <cell r="W9575" t="str">
            <v>Gasto corriente</v>
          </cell>
          <cell r="HL9575">
            <v>800233.49</v>
          </cell>
        </row>
        <row r="9576">
          <cell r="W9576" t="str">
            <v>Gasto corriente</v>
          </cell>
          <cell r="HL9576">
            <v>185713.32</v>
          </cell>
        </row>
        <row r="9577">
          <cell r="W9577" t="str">
            <v>Gasto corriente</v>
          </cell>
          <cell r="HL9577">
            <v>0</v>
          </cell>
        </row>
        <row r="9578">
          <cell r="W9578" t="str">
            <v>Gasto corriente</v>
          </cell>
          <cell r="HL9578">
            <v>0</v>
          </cell>
        </row>
        <row r="9579">
          <cell r="W9579" t="str">
            <v>Gasto corriente</v>
          </cell>
          <cell r="HL9579">
            <v>114839.06</v>
          </cell>
        </row>
        <row r="9580">
          <cell r="W9580" t="str">
            <v>Gasto corriente</v>
          </cell>
          <cell r="HL9580">
            <v>9684.86</v>
          </cell>
        </row>
        <row r="9581">
          <cell r="W9581" t="str">
            <v>Gasto corriente</v>
          </cell>
          <cell r="HL9581">
            <v>88587.709999999992</v>
          </cell>
        </row>
        <row r="9582">
          <cell r="W9582" t="str">
            <v>Gasto corriente</v>
          </cell>
          <cell r="HL9582">
            <v>3000</v>
          </cell>
        </row>
        <row r="9583">
          <cell r="W9583" t="str">
            <v>Gasto corriente</v>
          </cell>
          <cell r="HL9583">
            <v>21276.67</v>
          </cell>
        </row>
        <row r="9584">
          <cell r="W9584" t="str">
            <v>Gasto corriente</v>
          </cell>
          <cell r="HL9584">
            <v>9638.9</v>
          </cell>
        </row>
        <row r="9585">
          <cell r="W9585" t="str">
            <v>Gasto corriente</v>
          </cell>
          <cell r="HL9585">
            <v>4008521.95</v>
          </cell>
        </row>
        <row r="9586">
          <cell r="W9586" t="str">
            <v>Gasto corriente</v>
          </cell>
          <cell r="HL9586">
            <v>0</v>
          </cell>
        </row>
        <row r="9587">
          <cell r="W9587" t="str">
            <v>Gasto corriente</v>
          </cell>
          <cell r="HL9587">
            <v>0</v>
          </cell>
        </row>
        <row r="9588">
          <cell r="W9588" t="str">
            <v>Gasto corriente</v>
          </cell>
          <cell r="HL9588">
            <v>0</v>
          </cell>
        </row>
        <row r="9589">
          <cell r="W9589" t="str">
            <v>Gasto corriente</v>
          </cell>
          <cell r="HL9589">
            <v>2023516.75</v>
          </cell>
        </row>
        <row r="9590">
          <cell r="W9590" t="str">
            <v>Gasto corriente</v>
          </cell>
          <cell r="HL9590">
            <v>28001.93</v>
          </cell>
        </row>
        <row r="9591">
          <cell r="W9591" t="str">
            <v>Gasto corriente</v>
          </cell>
          <cell r="HL9591">
            <v>170892.09999999998</v>
          </cell>
        </row>
        <row r="9592">
          <cell r="W9592" t="str">
            <v>Gasto corriente</v>
          </cell>
          <cell r="HL9592">
            <v>15757.46</v>
          </cell>
        </row>
        <row r="9593">
          <cell r="W9593" t="str">
            <v>Gasto corriente</v>
          </cell>
          <cell r="HL9593">
            <v>8535.66</v>
          </cell>
        </row>
        <row r="9594">
          <cell r="W9594" t="str">
            <v>Gasto corriente</v>
          </cell>
          <cell r="HL9594">
            <v>10955.619999999999</v>
          </cell>
        </row>
        <row r="9595">
          <cell r="W9595" t="str">
            <v>Gasto corriente</v>
          </cell>
          <cell r="HL9595">
            <v>943068.71</v>
          </cell>
        </row>
        <row r="9596">
          <cell r="W9596" t="str">
            <v>Gasto corriente</v>
          </cell>
          <cell r="HL9596">
            <v>17706.259999999998</v>
          </cell>
        </row>
        <row r="9597">
          <cell r="W9597" t="str">
            <v>Gasto corriente</v>
          </cell>
          <cell r="HL9597">
            <v>0</v>
          </cell>
        </row>
        <row r="9598">
          <cell r="W9598" t="str">
            <v>Gasto corriente</v>
          </cell>
          <cell r="HL9598">
            <v>19841.150000000001</v>
          </cell>
        </row>
        <row r="9599">
          <cell r="W9599" t="str">
            <v>Gasto corriente</v>
          </cell>
          <cell r="HL9599">
            <v>64869</v>
          </cell>
        </row>
        <row r="9600">
          <cell r="W9600" t="str">
            <v>Gasto corriente</v>
          </cell>
          <cell r="HL9600">
            <v>109368.14</v>
          </cell>
        </row>
        <row r="9601">
          <cell r="W9601" t="str">
            <v>Gasto corriente</v>
          </cell>
          <cell r="HL9601">
            <v>214915.53</v>
          </cell>
        </row>
        <row r="9602">
          <cell r="W9602" t="str">
            <v>Gasto corriente</v>
          </cell>
          <cell r="HL9602">
            <v>9684.86</v>
          </cell>
        </row>
        <row r="9603">
          <cell r="W9603" t="str">
            <v>Gasto corriente</v>
          </cell>
          <cell r="HL9603">
            <v>127500.63</v>
          </cell>
        </row>
        <row r="9604">
          <cell r="W9604" t="str">
            <v>Gasto corriente</v>
          </cell>
          <cell r="HL9604">
            <v>378608.14</v>
          </cell>
        </row>
        <row r="9605">
          <cell r="W9605" t="str">
            <v>Gasto corriente</v>
          </cell>
          <cell r="HL9605">
            <v>977635.58</v>
          </cell>
        </row>
        <row r="9606">
          <cell r="W9606" t="str">
            <v>Gasto corriente</v>
          </cell>
          <cell r="HL9606">
            <v>0</v>
          </cell>
        </row>
        <row r="9607">
          <cell r="W9607" t="str">
            <v>Gasto corriente</v>
          </cell>
          <cell r="HL9607">
            <v>13820.87</v>
          </cell>
        </row>
        <row r="9608">
          <cell r="W9608" t="str">
            <v>Gasto corriente</v>
          </cell>
          <cell r="HL9608">
            <v>7736.06</v>
          </cell>
        </row>
        <row r="9609">
          <cell r="W9609" t="str">
            <v>Gasto corriente</v>
          </cell>
          <cell r="HL9609">
            <v>94082</v>
          </cell>
        </row>
        <row r="9610">
          <cell r="W9610" t="str">
            <v>Gasto corriente</v>
          </cell>
          <cell r="HL9610">
            <v>78987.11</v>
          </cell>
        </row>
        <row r="9611">
          <cell r="W9611" t="str">
            <v>Gasto corriente</v>
          </cell>
          <cell r="HL9611">
            <v>956224.09</v>
          </cell>
        </row>
        <row r="9612">
          <cell r="W9612" t="str">
            <v>Gasto corriente</v>
          </cell>
          <cell r="HL9612">
            <v>467923.92</v>
          </cell>
        </row>
        <row r="9613">
          <cell r="W9613" t="str">
            <v>Gasto corriente</v>
          </cell>
          <cell r="HL9613">
            <v>3766.16</v>
          </cell>
        </row>
        <row r="9614">
          <cell r="W9614" t="str">
            <v>Gasto corriente</v>
          </cell>
          <cell r="HL9614">
            <v>1121342.81</v>
          </cell>
        </row>
        <row r="9615">
          <cell r="W9615" t="str">
            <v>Gasto corriente</v>
          </cell>
          <cell r="HL9615">
            <v>116105.71</v>
          </cell>
        </row>
        <row r="9616">
          <cell r="W9616" t="str">
            <v>Gasto corriente</v>
          </cell>
          <cell r="HL9616">
            <v>107680.45999999999</v>
          </cell>
        </row>
        <row r="9617">
          <cell r="W9617" t="str">
            <v>Gasto corriente</v>
          </cell>
          <cell r="HL9617">
            <v>785025</v>
          </cell>
        </row>
        <row r="9618">
          <cell r="W9618" t="str">
            <v>Gasto corriente</v>
          </cell>
          <cell r="HL9618">
            <v>12607.09</v>
          </cell>
        </row>
        <row r="9619">
          <cell r="W9619" t="str">
            <v>Gasto corriente</v>
          </cell>
          <cell r="HL9619">
            <v>188554.37</v>
          </cell>
        </row>
        <row r="9620">
          <cell r="W9620" t="str">
            <v>Gasto corriente</v>
          </cell>
          <cell r="HL9620">
            <v>148676.87</v>
          </cell>
        </row>
        <row r="9621">
          <cell r="W9621" t="str">
            <v>Gasto corriente</v>
          </cell>
          <cell r="HL9621">
            <v>45106.89</v>
          </cell>
        </row>
        <row r="9622">
          <cell r="W9622" t="str">
            <v>Gasto corriente</v>
          </cell>
          <cell r="HL9622">
            <v>23246.230000000003</v>
          </cell>
        </row>
        <row r="9623">
          <cell r="W9623" t="str">
            <v>Gasto corriente</v>
          </cell>
          <cell r="HL9623">
            <v>25297.67</v>
          </cell>
        </row>
        <row r="9624">
          <cell r="W9624" t="str">
            <v>Gasto corriente</v>
          </cell>
          <cell r="HL9624">
            <v>19739.8</v>
          </cell>
        </row>
        <row r="9625">
          <cell r="W9625" t="str">
            <v>Gasto corriente</v>
          </cell>
          <cell r="HL9625">
            <v>37890.67</v>
          </cell>
        </row>
        <row r="9626">
          <cell r="W9626" t="str">
            <v>Gasto corriente</v>
          </cell>
          <cell r="HL9626">
            <v>119</v>
          </cell>
        </row>
        <row r="9627">
          <cell r="W9627" t="str">
            <v>Gasto corriente</v>
          </cell>
          <cell r="HL9627">
            <v>74031.16</v>
          </cell>
        </row>
        <row r="9628">
          <cell r="W9628" t="str">
            <v>Gasto corriente</v>
          </cell>
          <cell r="HL9628">
            <v>146685.05000000002</v>
          </cell>
        </row>
        <row r="9629">
          <cell r="W9629" t="str">
            <v>Gasto corriente</v>
          </cell>
          <cell r="HL9629">
            <v>21772.71</v>
          </cell>
        </row>
        <row r="9630">
          <cell r="W9630" t="str">
            <v>Gasto corriente</v>
          </cell>
          <cell r="HL9630">
            <v>45369.020000000004</v>
          </cell>
        </row>
        <row r="9631">
          <cell r="W9631" t="str">
            <v>Gasto corriente</v>
          </cell>
          <cell r="HL9631">
            <v>48739.62</v>
          </cell>
        </row>
        <row r="9632">
          <cell r="W9632" t="str">
            <v>Gasto corriente</v>
          </cell>
          <cell r="HL9632">
            <v>18562.2</v>
          </cell>
        </row>
        <row r="9633">
          <cell r="W9633" t="str">
            <v>Gasto corriente</v>
          </cell>
          <cell r="HL9633">
            <v>0</v>
          </cell>
        </row>
        <row r="9634">
          <cell r="W9634" t="str">
            <v>Gasto corriente</v>
          </cell>
          <cell r="HL9634">
            <v>0</v>
          </cell>
        </row>
        <row r="9635">
          <cell r="W9635" t="str">
            <v>Gasto corriente</v>
          </cell>
          <cell r="HL9635">
            <v>222177.71</v>
          </cell>
        </row>
        <row r="9636">
          <cell r="W9636" t="str">
            <v>Gasto corriente</v>
          </cell>
          <cell r="HL9636">
            <v>115661.79</v>
          </cell>
        </row>
        <row r="9637">
          <cell r="W9637" t="str">
            <v>Gasto corriente</v>
          </cell>
          <cell r="HL9637">
            <v>3828.8599999999997</v>
          </cell>
        </row>
        <row r="9638">
          <cell r="W9638" t="str">
            <v>Gasto corriente</v>
          </cell>
          <cell r="HL9638">
            <v>25169.47</v>
          </cell>
        </row>
        <row r="9639">
          <cell r="W9639" t="str">
            <v>Gasto corriente</v>
          </cell>
          <cell r="HL9639">
            <v>453442.23</v>
          </cell>
        </row>
        <row r="9640">
          <cell r="W9640" t="str">
            <v>Gasto corriente</v>
          </cell>
          <cell r="HL9640">
            <v>279407.64</v>
          </cell>
        </row>
        <row r="9641">
          <cell r="W9641" t="str">
            <v>Gasto corriente</v>
          </cell>
          <cell r="HL9641">
            <v>20644.800000000003</v>
          </cell>
        </row>
        <row r="9642">
          <cell r="W9642" t="str">
            <v>Gasto corriente</v>
          </cell>
          <cell r="HL9642">
            <v>172429.61</v>
          </cell>
        </row>
        <row r="9643">
          <cell r="W9643" t="str">
            <v>Gasto corriente</v>
          </cell>
          <cell r="HL9643">
            <v>24644.2</v>
          </cell>
        </row>
        <row r="9644">
          <cell r="W9644" t="str">
            <v>Gasto corriente</v>
          </cell>
          <cell r="HL9644">
            <v>19480.82</v>
          </cell>
        </row>
        <row r="9645">
          <cell r="W9645" t="str">
            <v>Gasto corriente</v>
          </cell>
          <cell r="HL9645">
            <v>14690.8</v>
          </cell>
        </row>
        <row r="9646">
          <cell r="W9646" t="str">
            <v>Gasto corriente</v>
          </cell>
          <cell r="HL9646">
            <v>76674.960000000006</v>
          </cell>
        </row>
        <row r="9647">
          <cell r="W9647" t="str">
            <v>Gasto corriente</v>
          </cell>
          <cell r="HL9647">
            <v>20848.66</v>
          </cell>
        </row>
        <row r="9648">
          <cell r="W9648" t="str">
            <v>Gasto corriente</v>
          </cell>
          <cell r="HL9648">
            <v>50163.179999999993</v>
          </cell>
        </row>
        <row r="9649">
          <cell r="W9649" t="str">
            <v>Gasto corriente</v>
          </cell>
          <cell r="HL9649">
            <v>305109.26999999996</v>
          </cell>
        </row>
        <row r="9650">
          <cell r="W9650" t="str">
            <v>Gasto corriente</v>
          </cell>
          <cell r="HL9650">
            <v>1018</v>
          </cell>
        </row>
        <row r="9651">
          <cell r="W9651" t="str">
            <v>Gasto corriente</v>
          </cell>
          <cell r="HL9651">
            <v>37630.839999999997</v>
          </cell>
        </row>
        <row r="9652">
          <cell r="W9652" t="str">
            <v>Gasto corriente</v>
          </cell>
          <cell r="HL9652">
            <v>114389.48</v>
          </cell>
        </row>
        <row r="9653">
          <cell r="W9653" t="str">
            <v>Gasto corriente</v>
          </cell>
          <cell r="HL9653">
            <v>3721244.14</v>
          </cell>
        </row>
        <row r="9654">
          <cell r="W9654" t="str">
            <v>Gasto corriente</v>
          </cell>
          <cell r="HL9654">
            <v>38701.25</v>
          </cell>
        </row>
        <row r="9655">
          <cell r="W9655" t="str">
            <v>Gasto corriente</v>
          </cell>
          <cell r="HL9655">
            <v>5403.5</v>
          </cell>
        </row>
        <row r="9656">
          <cell r="W9656" t="str">
            <v>Gasto corriente</v>
          </cell>
          <cell r="HL9656">
            <v>0</v>
          </cell>
        </row>
        <row r="9657">
          <cell r="W9657" t="str">
            <v>Gasto corriente</v>
          </cell>
          <cell r="HL9657">
            <v>242384.91</v>
          </cell>
        </row>
        <row r="9658">
          <cell r="W9658" t="str">
            <v>Gasto corriente</v>
          </cell>
          <cell r="HL9658">
            <v>19841.150000000001</v>
          </cell>
        </row>
        <row r="9659">
          <cell r="W9659" t="str">
            <v>Gasto corriente</v>
          </cell>
          <cell r="HL9659">
            <v>0</v>
          </cell>
        </row>
        <row r="9660">
          <cell r="W9660" t="str">
            <v>Gasto corriente</v>
          </cell>
          <cell r="HL9660">
            <v>5998.77</v>
          </cell>
        </row>
        <row r="9661">
          <cell r="W9661" t="str">
            <v>Gasto corriente</v>
          </cell>
          <cell r="HL9661">
            <v>42584.68</v>
          </cell>
        </row>
        <row r="9662">
          <cell r="W9662" t="str">
            <v>Gasto corriente</v>
          </cell>
          <cell r="HL9662">
            <v>0</v>
          </cell>
        </row>
        <row r="9663">
          <cell r="W9663" t="str">
            <v>Gasto corriente</v>
          </cell>
          <cell r="HL9663">
            <v>90296.77</v>
          </cell>
        </row>
        <row r="9664">
          <cell r="W9664" t="str">
            <v>Gasto corriente</v>
          </cell>
          <cell r="HL9664">
            <v>8535.66</v>
          </cell>
        </row>
        <row r="9665">
          <cell r="W9665" t="str">
            <v>Gasto corriente</v>
          </cell>
          <cell r="HL9665">
            <v>800233.49</v>
          </cell>
        </row>
        <row r="9666">
          <cell r="W9666" t="str">
            <v>Gasto corriente</v>
          </cell>
          <cell r="HL9666">
            <v>0</v>
          </cell>
        </row>
        <row r="9667">
          <cell r="W9667" t="str">
            <v>Gasto corriente</v>
          </cell>
          <cell r="HL9667">
            <v>5764</v>
          </cell>
        </row>
        <row r="9668">
          <cell r="W9668" t="str">
            <v>Gasto corriente</v>
          </cell>
          <cell r="HL9668">
            <v>19276.78</v>
          </cell>
        </row>
        <row r="9669">
          <cell r="W9669" t="str">
            <v>Gasto corriente</v>
          </cell>
          <cell r="HL9669">
            <v>0</v>
          </cell>
        </row>
        <row r="9670">
          <cell r="W9670" t="str">
            <v>Gasto corriente</v>
          </cell>
          <cell r="HL9670">
            <v>29067.759999999998</v>
          </cell>
        </row>
        <row r="9671">
          <cell r="W9671" t="str">
            <v>Gasto corriente</v>
          </cell>
          <cell r="HL9671">
            <v>213640.85</v>
          </cell>
        </row>
        <row r="9672">
          <cell r="W9672" t="str">
            <v>Gasto corriente</v>
          </cell>
          <cell r="HL9672">
            <v>14690.8</v>
          </cell>
        </row>
        <row r="9673">
          <cell r="W9673" t="str">
            <v>Gasto corriente</v>
          </cell>
          <cell r="HL9673">
            <v>195577.21000000002</v>
          </cell>
        </row>
        <row r="9674">
          <cell r="W9674" t="str">
            <v>Gasto corriente</v>
          </cell>
          <cell r="HL9674">
            <v>974.33</v>
          </cell>
        </row>
        <row r="9675">
          <cell r="W9675" t="str">
            <v>Gasto corriente</v>
          </cell>
          <cell r="HL9675">
            <v>87614.03</v>
          </cell>
        </row>
        <row r="9676">
          <cell r="W9676" t="str">
            <v>Gasto corriente</v>
          </cell>
          <cell r="HL9676">
            <v>1165624.07</v>
          </cell>
        </row>
        <row r="9677">
          <cell r="W9677" t="str">
            <v>Gasto corriente</v>
          </cell>
          <cell r="HL9677">
            <v>126546.14</v>
          </cell>
        </row>
        <row r="9678">
          <cell r="W9678" t="str">
            <v>Gasto corriente</v>
          </cell>
          <cell r="HL9678">
            <v>21722.65</v>
          </cell>
        </row>
        <row r="9679">
          <cell r="W9679" t="str">
            <v>Gasto corriente</v>
          </cell>
          <cell r="HL9679">
            <v>6900.56</v>
          </cell>
        </row>
        <row r="9680">
          <cell r="W9680" t="str">
            <v>Gasto corriente</v>
          </cell>
          <cell r="HL9680">
            <v>5514.88</v>
          </cell>
        </row>
        <row r="9681">
          <cell r="W9681" t="str">
            <v>Gasto corriente</v>
          </cell>
          <cell r="HL9681">
            <v>59730.09</v>
          </cell>
        </row>
        <row r="9682">
          <cell r="W9682" t="str">
            <v>Gasto corriente</v>
          </cell>
          <cell r="HL9682">
            <v>0</v>
          </cell>
        </row>
        <row r="9683">
          <cell r="W9683" t="str">
            <v>Gasto corriente</v>
          </cell>
          <cell r="HL9683">
            <v>0</v>
          </cell>
        </row>
        <row r="9684">
          <cell r="W9684" t="str">
            <v>Gasto corriente</v>
          </cell>
          <cell r="HL9684">
            <v>94458.62000000001</v>
          </cell>
        </row>
        <row r="9685">
          <cell r="W9685" t="str">
            <v>Gasto corriente</v>
          </cell>
          <cell r="HL9685">
            <v>298294.87</v>
          </cell>
        </row>
        <row r="9686">
          <cell r="W9686" t="str">
            <v>Gasto corriente</v>
          </cell>
          <cell r="HL9686">
            <v>53009.83</v>
          </cell>
        </row>
        <row r="9687">
          <cell r="W9687" t="str">
            <v>Gasto corriente</v>
          </cell>
          <cell r="HL9687">
            <v>279407.99</v>
          </cell>
        </row>
        <row r="9688">
          <cell r="W9688" t="str">
            <v>Gasto corriente</v>
          </cell>
          <cell r="HL9688">
            <v>0</v>
          </cell>
        </row>
        <row r="9689">
          <cell r="W9689" t="str">
            <v>Gasto corriente</v>
          </cell>
          <cell r="HL9689">
            <v>20608.260000000002</v>
          </cell>
        </row>
        <row r="9690">
          <cell r="W9690" t="str">
            <v>Gasto corriente</v>
          </cell>
          <cell r="HL9690">
            <v>42378.16</v>
          </cell>
        </row>
        <row r="9691">
          <cell r="W9691" t="str">
            <v>Gasto corriente</v>
          </cell>
          <cell r="HL9691">
            <v>107482.43999999999</v>
          </cell>
        </row>
        <row r="9692">
          <cell r="W9692" t="str">
            <v>Gasto corriente</v>
          </cell>
          <cell r="HL9692">
            <v>7148.05</v>
          </cell>
        </row>
        <row r="9693">
          <cell r="W9693" t="str">
            <v>Gasto corriente</v>
          </cell>
          <cell r="HL9693">
            <v>22715.46</v>
          </cell>
        </row>
        <row r="9694">
          <cell r="W9694" t="str">
            <v>Gasto corriente</v>
          </cell>
          <cell r="HL9694">
            <v>0</v>
          </cell>
        </row>
        <row r="9695">
          <cell r="W9695" t="str">
            <v>Gasto corriente</v>
          </cell>
          <cell r="HL9695">
            <v>4769.3599999999997</v>
          </cell>
        </row>
        <row r="9696">
          <cell r="W9696" t="str">
            <v>Gasto corriente</v>
          </cell>
          <cell r="HL9696">
            <v>4499.33</v>
          </cell>
        </row>
        <row r="9697">
          <cell r="W9697" t="str">
            <v>Gasto corriente</v>
          </cell>
          <cell r="HL9697">
            <v>24711.1</v>
          </cell>
        </row>
        <row r="9698">
          <cell r="W9698" t="str">
            <v>Gasto corriente</v>
          </cell>
          <cell r="HL9698">
            <v>8048.55</v>
          </cell>
        </row>
        <row r="9699">
          <cell r="W9699" t="str">
            <v>Gasto corriente</v>
          </cell>
          <cell r="HL9699">
            <v>1811.5900000000001</v>
          </cell>
        </row>
        <row r="9700">
          <cell r="W9700" t="str">
            <v>Gasto corriente</v>
          </cell>
          <cell r="HL9700">
            <v>13710</v>
          </cell>
        </row>
        <row r="9701">
          <cell r="W9701" t="str">
            <v>Gasto corriente</v>
          </cell>
          <cell r="HL9701">
            <v>13005</v>
          </cell>
        </row>
        <row r="9702">
          <cell r="W9702" t="str">
            <v>Gasto corriente</v>
          </cell>
          <cell r="HL9702">
            <v>54876.04</v>
          </cell>
        </row>
        <row r="9703">
          <cell r="W9703" t="str">
            <v>Gasto corriente</v>
          </cell>
          <cell r="HL9703">
            <v>96374.81</v>
          </cell>
        </row>
        <row r="9704">
          <cell r="W9704" t="str">
            <v>Gasto corriente</v>
          </cell>
          <cell r="HL9704">
            <v>12389.25</v>
          </cell>
        </row>
        <row r="9705">
          <cell r="W9705" t="str">
            <v>Gasto corriente</v>
          </cell>
          <cell r="HL9705">
            <v>117000</v>
          </cell>
        </row>
        <row r="9706">
          <cell r="W9706" t="str">
            <v>Gasto corriente</v>
          </cell>
          <cell r="HL9706">
            <v>0</v>
          </cell>
        </row>
        <row r="9707">
          <cell r="W9707" t="str">
            <v>Gasto corriente</v>
          </cell>
          <cell r="HL9707">
            <v>0</v>
          </cell>
        </row>
        <row r="9708">
          <cell r="W9708" t="str">
            <v>Gasto corriente</v>
          </cell>
          <cell r="HL9708">
            <v>25808.13</v>
          </cell>
        </row>
        <row r="9709">
          <cell r="W9709" t="str">
            <v>Gasto corriente</v>
          </cell>
          <cell r="HL9709">
            <v>42263.8</v>
          </cell>
        </row>
        <row r="9710">
          <cell r="W9710" t="str">
            <v>Gasto corriente</v>
          </cell>
          <cell r="HL9710">
            <v>3380.89</v>
          </cell>
        </row>
        <row r="9711">
          <cell r="W9711" t="str">
            <v>Gasto corriente</v>
          </cell>
          <cell r="HL9711">
            <v>0</v>
          </cell>
        </row>
        <row r="9712">
          <cell r="W9712" t="str">
            <v>Gasto corriente</v>
          </cell>
          <cell r="HL9712">
            <v>4241.76</v>
          </cell>
        </row>
        <row r="9713">
          <cell r="W9713" t="str">
            <v>Gasto corriente</v>
          </cell>
          <cell r="HL9713">
            <v>0</v>
          </cell>
        </row>
        <row r="9714">
          <cell r="W9714" t="str">
            <v>Gasto corriente</v>
          </cell>
          <cell r="HL9714">
            <v>8965.68</v>
          </cell>
        </row>
        <row r="9715">
          <cell r="W9715" t="str">
            <v>Gasto corriente</v>
          </cell>
          <cell r="HL9715">
            <v>0</v>
          </cell>
        </row>
        <row r="9716">
          <cell r="W9716" t="str">
            <v>Gasto corriente</v>
          </cell>
          <cell r="HL9716">
            <v>154711.44999999998</v>
          </cell>
        </row>
        <row r="9717">
          <cell r="W9717" t="str">
            <v>Gasto corriente</v>
          </cell>
          <cell r="HL9717">
            <v>61742.27</v>
          </cell>
        </row>
        <row r="9718">
          <cell r="W9718" t="str">
            <v>Gasto corriente</v>
          </cell>
          <cell r="HL9718">
            <v>114343.21</v>
          </cell>
        </row>
        <row r="9719">
          <cell r="W9719" t="str">
            <v>Gasto corriente</v>
          </cell>
          <cell r="HL9719">
            <v>856512.42</v>
          </cell>
        </row>
        <row r="9720">
          <cell r="W9720" t="str">
            <v>Gasto corriente</v>
          </cell>
          <cell r="HL9720">
            <v>10816.24</v>
          </cell>
        </row>
        <row r="9721">
          <cell r="W9721" t="str">
            <v>Gasto corriente</v>
          </cell>
          <cell r="HL9721">
            <v>29067.759999999998</v>
          </cell>
        </row>
        <row r="9722">
          <cell r="W9722" t="str">
            <v>Gasto corriente</v>
          </cell>
          <cell r="HL9722">
            <v>7224578.7199999997</v>
          </cell>
        </row>
        <row r="9723">
          <cell r="W9723" t="str">
            <v>Gasto corriente</v>
          </cell>
          <cell r="HL9723">
            <v>1621346.23</v>
          </cell>
        </row>
        <row r="9724">
          <cell r="W9724" t="str">
            <v>Gasto corriente</v>
          </cell>
          <cell r="HL9724">
            <v>6758100.0199999996</v>
          </cell>
        </row>
        <row r="9725">
          <cell r="W9725" t="str">
            <v>Gasto corriente</v>
          </cell>
          <cell r="HL9725">
            <v>14545.5</v>
          </cell>
        </row>
        <row r="9726">
          <cell r="W9726" t="str">
            <v>Gasto corriente</v>
          </cell>
          <cell r="HL9726">
            <v>0</v>
          </cell>
        </row>
        <row r="9727">
          <cell r="W9727" t="str">
            <v>Gasto corriente</v>
          </cell>
          <cell r="HL9727">
            <v>32744.9</v>
          </cell>
        </row>
        <row r="9728">
          <cell r="W9728" t="str">
            <v>Gasto corriente</v>
          </cell>
          <cell r="HL9728">
            <v>0</v>
          </cell>
        </row>
        <row r="9729">
          <cell r="W9729" t="str">
            <v>Gasto corriente</v>
          </cell>
          <cell r="HL9729">
            <v>88587.709999999992</v>
          </cell>
        </row>
        <row r="9730">
          <cell r="W9730" t="str">
            <v>Gasto corriente</v>
          </cell>
          <cell r="HL9730">
            <v>0</v>
          </cell>
        </row>
        <row r="9731">
          <cell r="W9731" t="str">
            <v>Gasto corriente</v>
          </cell>
          <cell r="HL9731">
            <v>16459.150000000001</v>
          </cell>
        </row>
        <row r="9732">
          <cell r="W9732" t="str">
            <v>Gasto corriente</v>
          </cell>
          <cell r="HL9732">
            <v>1317359.44</v>
          </cell>
        </row>
        <row r="9733">
          <cell r="W9733" t="str">
            <v>Gasto corriente</v>
          </cell>
          <cell r="HL9733">
            <v>0</v>
          </cell>
        </row>
        <row r="9734">
          <cell r="W9734" t="str">
            <v>Gasto corriente</v>
          </cell>
          <cell r="HL9734">
            <v>0</v>
          </cell>
        </row>
        <row r="9735">
          <cell r="W9735" t="str">
            <v>Gasto corriente</v>
          </cell>
          <cell r="HL9735">
            <v>61742.3</v>
          </cell>
        </row>
        <row r="9736">
          <cell r="W9736" t="str">
            <v>Gasto corriente</v>
          </cell>
          <cell r="HL9736">
            <v>195604.85</v>
          </cell>
        </row>
        <row r="9737">
          <cell r="W9737" t="str">
            <v>Gasto corriente</v>
          </cell>
          <cell r="HL9737">
            <v>8048.55</v>
          </cell>
        </row>
        <row r="9738">
          <cell r="W9738" t="str">
            <v>Gasto corriente</v>
          </cell>
          <cell r="HL9738">
            <v>312255.58</v>
          </cell>
        </row>
        <row r="9739">
          <cell r="W9739" t="str">
            <v>Gasto corriente</v>
          </cell>
          <cell r="HL9739">
            <v>9525901.3600000013</v>
          </cell>
        </row>
        <row r="9740">
          <cell r="W9740" t="str">
            <v>Gasto corriente</v>
          </cell>
          <cell r="HL9740">
            <v>147927.99</v>
          </cell>
        </row>
        <row r="9741">
          <cell r="W9741" t="str">
            <v>Gasto corriente</v>
          </cell>
          <cell r="HL9741">
            <v>9599.2199999999993</v>
          </cell>
        </row>
        <row r="9742">
          <cell r="W9742" t="str">
            <v>Gasto corriente</v>
          </cell>
          <cell r="HL9742">
            <v>10478.84</v>
          </cell>
        </row>
        <row r="9743">
          <cell r="W9743" t="str">
            <v>Gasto corriente</v>
          </cell>
          <cell r="HL9743">
            <v>8035.9</v>
          </cell>
        </row>
        <row r="9744">
          <cell r="W9744" t="str">
            <v>Gasto corriente</v>
          </cell>
          <cell r="HL9744">
            <v>260213.2</v>
          </cell>
        </row>
        <row r="9745">
          <cell r="W9745" t="str">
            <v>Gasto corriente</v>
          </cell>
          <cell r="HL9745">
            <v>134704.10999999999</v>
          </cell>
        </row>
        <row r="9746">
          <cell r="W9746" t="str">
            <v>Gasto corriente</v>
          </cell>
          <cell r="HL9746">
            <v>16499.68</v>
          </cell>
        </row>
        <row r="9747">
          <cell r="W9747" t="str">
            <v>Gasto corriente</v>
          </cell>
          <cell r="HL9747">
            <v>107677.18</v>
          </cell>
        </row>
        <row r="9748">
          <cell r="W9748" t="str">
            <v>Gasto corriente</v>
          </cell>
          <cell r="HL9748">
            <v>0</v>
          </cell>
        </row>
        <row r="9749">
          <cell r="W9749" t="str">
            <v>Gasto corriente</v>
          </cell>
          <cell r="HL9749">
            <v>2327.9499999999998</v>
          </cell>
        </row>
        <row r="9750">
          <cell r="W9750" t="str">
            <v>Gasto corriente</v>
          </cell>
          <cell r="HL9750">
            <v>78313.97</v>
          </cell>
        </row>
        <row r="9751">
          <cell r="W9751" t="str">
            <v>Gasto corriente</v>
          </cell>
          <cell r="HL9751">
            <v>0</v>
          </cell>
        </row>
        <row r="9752">
          <cell r="W9752" t="str">
            <v>Gasto corriente</v>
          </cell>
          <cell r="HL9752">
            <v>13572</v>
          </cell>
        </row>
        <row r="9753">
          <cell r="W9753" t="str">
            <v>Gasto corriente</v>
          </cell>
          <cell r="HL9753">
            <v>8768.9</v>
          </cell>
        </row>
        <row r="9754">
          <cell r="W9754" t="str">
            <v>Gasto corriente</v>
          </cell>
          <cell r="HL9754">
            <v>65153.840000000004</v>
          </cell>
        </row>
        <row r="9755">
          <cell r="W9755" t="str">
            <v>Gasto corriente</v>
          </cell>
          <cell r="HL9755">
            <v>42011.15</v>
          </cell>
        </row>
        <row r="9756">
          <cell r="W9756" t="str">
            <v>Gasto corriente</v>
          </cell>
          <cell r="HL9756">
            <v>872.92</v>
          </cell>
        </row>
        <row r="9757">
          <cell r="W9757" t="str">
            <v>Gasto corriente</v>
          </cell>
          <cell r="HL9757">
            <v>5101.68</v>
          </cell>
        </row>
        <row r="9758">
          <cell r="W9758" t="str">
            <v>Gasto corriente</v>
          </cell>
          <cell r="HL9758">
            <v>0</v>
          </cell>
        </row>
        <row r="9759">
          <cell r="W9759" t="str">
            <v>Gasto corriente</v>
          </cell>
          <cell r="HL9759">
            <v>37050.659999999996</v>
          </cell>
        </row>
        <row r="9760">
          <cell r="W9760" t="str">
            <v>Gasto corriente</v>
          </cell>
          <cell r="HL9760">
            <v>2933.35</v>
          </cell>
        </row>
        <row r="9761">
          <cell r="W9761" t="str">
            <v>Gasto corriente</v>
          </cell>
          <cell r="HL9761">
            <v>1903</v>
          </cell>
        </row>
        <row r="9762">
          <cell r="W9762" t="str">
            <v>Gasto corriente</v>
          </cell>
          <cell r="HL9762">
            <v>16820</v>
          </cell>
        </row>
        <row r="9763">
          <cell r="W9763" t="str">
            <v>Gasto de capital</v>
          </cell>
          <cell r="HL9763">
            <v>174464</v>
          </cell>
        </row>
        <row r="9764">
          <cell r="W9764" t="str">
            <v>Gasto corriente</v>
          </cell>
          <cell r="HL9764">
            <v>0</v>
          </cell>
        </row>
        <row r="9765">
          <cell r="W9765" t="str">
            <v>Gasto corriente</v>
          </cell>
          <cell r="HL9765">
            <v>0</v>
          </cell>
        </row>
        <row r="9766">
          <cell r="W9766" t="str">
            <v>Gasto corriente</v>
          </cell>
          <cell r="HL9766">
            <v>1346376</v>
          </cell>
        </row>
        <row r="9767">
          <cell r="W9767" t="str">
            <v>Gasto corriente</v>
          </cell>
          <cell r="HL9767">
            <v>122971.49</v>
          </cell>
        </row>
        <row r="9768">
          <cell r="W9768" t="str">
            <v>Gasto corriente</v>
          </cell>
          <cell r="HL9768">
            <v>791.95</v>
          </cell>
        </row>
        <row r="9769">
          <cell r="W9769" t="str">
            <v>Gasto corriente</v>
          </cell>
          <cell r="HL9769">
            <v>61862.59</v>
          </cell>
        </row>
        <row r="9770">
          <cell r="W9770" t="str">
            <v>Gasto corriente</v>
          </cell>
          <cell r="HL9770">
            <v>0</v>
          </cell>
        </row>
        <row r="9771">
          <cell r="W9771" t="str">
            <v>Gasto corriente</v>
          </cell>
          <cell r="HL9771">
            <v>322638.02</v>
          </cell>
        </row>
        <row r="9772">
          <cell r="W9772" t="str">
            <v>Gasto corriente</v>
          </cell>
          <cell r="HL9772">
            <v>1097.07</v>
          </cell>
        </row>
        <row r="9773">
          <cell r="W9773" t="str">
            <v>Gasto corriente</v>
          </cell>
          <cell r="HL9773">
            <v>158583</v>
          </cell>
        </row>
        <row r="9774">
          <cell r="W9774" t="str">
            <v>Gasto corriente</v>
          </cell>
          <cell r="HL9774">
            <v>45972</v>
          </cell>
        </row>
        <row r="9775">
          <cell r="W9775" t="str">
            <v>Gasto corriente</v>
          </cell>
          <cell r="HL9775">
            <v>0</v>
          </cell>
        </row>
        <row r="9776">
          <cell r="W9776" t="str">
            <v>Gasto corriente</v>
          </cell>
          <cell r="HL9776">
            <v>749.25</v>
          </cell>
        </row>
        <row r="9777">
          <cell r="W9777" t="str">
            <v>Gasto corriente</v>
          </cell>
          <cell r="HL9777">
            <v>0</v>
          </cell>
        </row>
        <row r="9778">
          <cell r="W9778" t="str">
            <v>Gasto corriente</v>
          </cell>
          <cell r="HL9778">
            <v>6239316.4699999997</v>
          </cell>
        </row>
        <row r="9779">
          <cell r="W9779" t="str">
            <v>Gasto corriente</v>
          </cell>
          <cell r="HL9779">
            <v>264563.83</v>
          </cell>
        </row>
        <row r="9780">
          <cell r="W9780" t="str">
            <v>Gasto corriente</v>
          </cell>
          <cell r="HL9780">
            <v>10</v>
          </cell>
        </row>
        <row r="9781">
          <cell r="W9781" t="str">
            <v>Gasto corriente</v>
          </cell>
          <cell r="HL9781">
            <v>35599.74</v>
          </cell>
        </row>
        <row r="9782">
          <cell r="W9782" t="str">
            <v>Gasto corriente</v>
          </cell>
          <cell r="HL9782">
            <v>8152.11</v>
          </cell>
        </row>
        <row r="9783">
          <cell r="W9783" t="str">
            <v>Gasto corriente</v>
          </cell>
          <cell r="HL9783">
            <v>16700</v>
          </cell>
        </row>
        <row r="9784">
          <cell r="W9784" t="str">
            <v>Gasto de capital</v>
          </cell>
          <cell r="HL9784">
            <v>192200.56</v>
          </cell>
        </row>
        <row r="9785">
          <cell r="W9785" t="str">
            <v>Gasto corriente</v>
          </cell>
          <cell r="HL9785">
            <v>83904.57</v>
          </cell>
        </row>
        <row r="9786">
          <cell r="W9786" t="str">
            <v>Gasto corriente</v>
          </cell>
          <cell r="HL9786">
            <v>8111.66</v>
          </cell>
        </row>
        <row r="9787">
          <cell r="W9787" t="str">
            <v>Gasto corriente</v>
          </cell>
          <cell r="HL9787">
            <v>17931.22</v>
          </cell>
        </row>
        <row r="9788">
          <cell r="W9788" t="str">
            <v>Gasto corriente</v>
          </cell>
          <cell r="HL9788">
            <v>1480419.39</v>
          </cell>
        </row>
        <row r="9789">
          <cell r="W9789" t="str">
            <v>Gasto corriente</v>
          </cell>
          <cell r="HL9789">
            <v>1017</v>
          </cell>
        </row>
        <row r="9790">
          <cell r="W9790" t="str">
            <v>Gasto corriente</v>
          </cell>
          <cell r="HL9790">
            <v>7255.07</v>
          </cell>
        </row>
        <row r="9791">
          <cell r="W9791" t="str">
            <v>Gasto corriente</v>
          </cell>
          <cell r="HL9791">
            <v>293065.46000000002</v>
          </cell>
        </row>
        <row r="9792">
          <cell r="W9792" t="str">
            <v>Gasto corriente</v>
          </cell>
          <cell r="HL9792">
            <v>164199.73000000001</v>
          </cell>
        </row>
        <row r="9793">
          <cell r="W9793" t="str">
            <v>Gasto corriente</v>
          </cell>
          <cell r="HL9793">
            <v>0</v>
          </cell>
        </row>
        <row r="9794">
          <cell r="W9794" t="str">
            <v>Gasto corriente</v>
          </cell>
          <cell r="HL9794">
            <v>6656333.7300000004</v>
          </cell>
        </row>
        <row r="9795">
          <cell r="W9795" t="str">
            <v>Gasto corriente</v>
          </cell>
          <cell r="HL9795">
            <v>8122.53</v>
          </cell>
        </row>
        <row r="9796">
          <cell r="W9796" t="str">
            <v>Gasto corriente</v>
          </cell>
          <cell r="HL9796">
            <v>13828.5</v>
          </cell>
        </row>
        <row r="9797">
          <cell r="W9797" t="str">
            <v>Gasto de capital</v>
          </cell>
          <cell r="HL9797">
            <v>93090</v>
          </cell>
        </row>
        <row r="9798">
          <cell r="W9798" t="str">
            <v>Gasto corriente</v>
          </cell>
          <cell r="HL9798">
            <v>29686.69</v>
          </cell>
        </row>
        <row r="9799">
          <cell r="W9799" t="str">
            <v>Gasto corriente</v>
          </cell>
          <cell r="HL9799">
            <v>0</v>
          </cell>
        </row>
        <row r="9800">
          <cell r="W9800" t="str">
            <v>Gasto corriente</v>
          </cell>
          <cell r="HL9800">
            <v>111003.41</v>
          </cell>
        </row>
        <row r="9801">
          <cell r="W9801" t="str">
            <v>Gasto corriente</v>
          </cell>
          <cell r="HL9801">
            <v>630.79999999999995</v>
          </cell>
        </row>
        <row r="9802">
          <cell r="W9802" t="str">
            <v>Gasto corriente</v>
          </cell>
          <cell r="HL9802">
            <v>937.48</v>
          </cell>
        </row>
        <row r="9803">
          <cell r="W9803" t="str">
            <v>Gasto corriente</v>
          </cell>
          <cell r="HL9803">
            <v>3851.2</v>
          </cell>
        </row>
        <row r="9804">
          <cell r="W9804" t="str">
            <v>Gasto corriente</v>
          </cell>
          <cell r="HL9804">
            <v>0</v>
          </cell>
        </row>
        <row r="9805">
          <cell r="W9805" t="str">
            <v>Gasto corriente</v>
          </cell>
          <cell r="HL9805">
            <v>25730.79</v>
          </cell>
        </row>
        <row r="9806">
          <cell r="W9806" t="str">
            <v>Gasto corriente</v>
          </cell>
          <cell r="HL9806">
            <v>8035.9</v>
          </cell>
        </row>
        <row r="9807">
          <cell r="W9807" t="str">
            <v>Gasto corriente</v>
          </cell>
          <cell r="HL9807">
            <v>1927</v>
          </cell>
        </row>
        <row r="9808">
          <cell r="W9808" t="str">
            <v>Gasto corriente</v>
          </cell>
          <cell r="HL9808">
            <v>0</v>
          </cell>
        </row>
        <row r="9809">
          <cell r="W9809" t="str">
            <v>Gasto corriente</v>
          </cell>
          <cell r="HL9809">
            <v>8879.6</v>
          </cell>
        </row>
        <row r="9810">
          <cell r="W9810" t="str">
            <v>Gasto corriente</v>
          </cell>
          <cell r="HL9810">
            <v>1840.38</v>
          </cell>
        </row>
        <row r="9811">
          <cell r="W9811" t="str">
            <v>Gasto corriente</v>
          </cell>
          <cell r="HL9811">
            <v>14058.95</v>
          </cell>
        </row>
        <row r="9812">
          <cell r="W9812" t="str">
            <v>Gasto corriente</v>
          </cell>
          <cell r="HL9812">
            <v>29072.91</v>
          </cell>
        </row>
        <row r="9813">
          <cell r="W9813" t="str">
            <v>Gasto corriente</v>
          </cell>
          <cell r="HL9813">
            <v>0</v>
          </cell>
        </row>
        <row r="9814">
          <cell r="W9814" t="str">
            <v>Gasto corriente</v>
          </cell>
          <cell r="HL9814">
            <v>5864.58</v>
          </cell>
        </row>
        <row r="9815">
          <cell r="W9815" t="str">
            <v>Gasto corriente</v>
          </cell>
          <cell r="HL9815">
            <v>7186.08</v>
          </cell>
        </row>
        <row r="9816">
          <cell r="W9816" t="str">
            <v>Gasto corriente</v>
          </cell>
          <cell r="HL9816">
            <v>209104.41999999998</v>
          </cell>
        </row>
        <row r="9817">
          <cell r="W9817" t="str">
            <v>Gasto corriente</v>
          </cell>
          <cell r="HL9817">
            <v>0</v>
          </cell>
        </row>
        <row r="9818">
          <cell r="W9818" t="str">
            <v>Gasto corriente</v>
          </cell>
          <cell r="HL9818">
            <v>0</v>
          </cell>
        </row>
        <row r="9819">
          <cell r="W9819" t="str">
            <v>Gasto corriente</v>
          </cell>
          <cell r="HL9819">
            <v>11812.51</v>
          </cell>
        </row>
        <row r="9820">
          <cell r="W9820" t="str">
            <v>Gasto corriente</v>
          </cell>
          <cell r="HL9820">
            <v>27689.119999999999</v>
          </cell>
        </row>
        <row r="9821">
          <cell r="W9821" t="str">
            <v>Gasto corriente</v>
          </cell>
          <cell r="HL9821">
            <v>10190.14</v>
          </cell>
        </row>
        <row r="9822">
          <cell r="W9822" t="str">
            <v>Gasto corriente</v>
          </cell>
          <cell r="HL9822">
            <v>17756.189999999999</v>
          </cell>
        </row>
        <row r="9823">
          <cell r="W9823" t="str">
            <v>Gasto corriente</v>
          </cell>
          <cell r="HL9823">
            <v>18737.52</v>
          </cell>
        </row>
        <row r="9824">
          <cell r="W9824" t="str">
            <v>Gasto corriente</v>
          </cell>
          <cell r="HL9824">
            <v>7100</v>
          </cell>
        </row>
        <row r="9825">
          <cell r="W9825" t="str">
            <v>Gasto corriente</v>
          </cell>
          <cell r="HL9825">
            <v>2204.36</v>
          </cell>
        </row>
        <row r="9826">
          <cell r="W9826" t="str">
            <v>Gasto corriente</v>
          </cell>
          <cell r="HL9826">
            <v>223199.9</v>
          </cell>
        </row>
        <row r="9827">
          <cell r="W9827" t="str">
            <v>Gasto corriente</v>
          </cell>
          <cell r="HL9827">
            <v>1573.11</v>
          </cell>
        </row>
        <row r="9828">
          <cell r="W9828" t="str">
            <v>Gasto corriente</v>
          </cell>
          <cell r="HL9828">
            <v>449799.62</v>
          </cell>
        </row>
        <row r="9829">
          <cell r="W9829" t="str">
            <v>Gasto de capital</v>
          </cell>
          <cell r="HL9829">
            <v>0</v>
          </cell>
        </row>
        <row r="9830">
          <cell r="W9830" t="str">
            <v>Gasto corriente</v>
          </cell>
          <cell r="HL9830">
            <v>26532.95</v>
          </cell>
        </row>
        <row r="9831">
          <cell r="W9831" t="str">
            <v>Gasto corriente</v>
          </cell>
          <cell r="HL9831">
            <v>1629.6</v>
          </cell>
        </row>
        <row r="9832">
          <cell r="W9832" t="str">
            <v>Gasto corriente</v>
          </cell>
          <cell r="HL9832">
            <v>653.95000000000005</v>
          </cell>
        </row>
        <row r="9833">
          <cell r="W9833" t="str">
            <v>Gasto corriente</v>
          </cell>
          <cell r="HL9833">
            <v>0</v>
          </cell>
        </row>
        <row r="9834">
          <cell r="W9834" t="str">
            <v>Gasto corriente</v>
          </cell>
          <cell r="HL9834">
            <v>0</v>
          </cell>
        </row>
        <row r="9835">
          <cell r="W9835" t="str">
            <v>Gasto corriente</v>
          </cell>
          <cell r="HL9835">
            <v>47483.38</v>
          </cell>
        </row>
        <row r="9836">
          <cell r="W9836" t="str">
            <v>Gasto corriente</v>
          </cell>
          <cell r="HL9836">
            <v>61772.59</v>
          </cell>
        </row>
        <row r="9837">
          <cell r="W9837" t="str">
            <v>Gasto corriente</v>
          </cell>
          <cell r="HL9837">
            <v>460067.31</v>
          </cell>
        </row>
        <row r="9838">
          <cell r="W9838" t="str">
            <v>Gasto corriente</v>
          </cell>
          <cell r="HL9838">
            <v>15798.7</v>
          </cell>
        </row>
        <row r="9839">
          <cell r="W9839" t="str">
            <v>Gasto corriente</v>
          </cell>
          <cell r="HL9839">
            <v>408.99</v>
          </cell>
        </row>
        <row r="9840">
          <cell r="W9840" t="str">
            <v>Gasto corriente</v>
          </cell>
          <cell r="HL9840">
            <v>3290</v>
          </cell>
        </row>
        <row r="9841">
          <cell r="W9841" t="str">
            <v>Gasto de capital</v>
          </cell>
          <cell r="HL9841">
            <v>655663.94999999995</v>
          </cell>
        </row>
        <row r="9842">
          <cell r="W9842" t="str">
            <v>Gasto corriente</v>
          </cell>
          <cell r="HL9842">
            <v>10015.469999999999</v>
          </cell>
        </row>
        <row r="9843">
          <cell r="W9843" t="str">
            <v>Gasto corriente</v>
          </cell>
          <cell r="HL9843">
            <v>280326.43</v>
          </cell>
        </row>
        <row r="9844">
          <cell r="W9844" t="str">
            <v>Gasto corriente</v>
          </cell>
          <cell r="HL9844">
            <v>19670.43</v>
          </cell>
        </row>
        <row r="9845">
          <cell r="W9845" t="str">
            <v>Gasto corriente</v>
          </cell>
          <cell r="HL9845">
            <v>638.54999999999995</v>
          </cell>
        </row>
        <row r="9846">
          <cell r="W9846" t="str">
            <v>Gasto corriente</v>
          </cell>
          <cell r="HL9846">
            <v>30691.97</v>
          </cell>
        </row>
        <row r="9847">
          <cell r="W9847" t="str">
            <v>Gasto corriente</v>
          </cell>
          <cell r="HL9847">
            <v>0</v>
          </cell>
        </row>
        <row r="9848">
          <cell r="W9848" t="str">
            <v>Gasto corriente</v>
          </cell>
          <cell r="HL9848">
            <v>82549.56</v>
          </cell>
        </row>
        <row r="9849">
          <cell r="W9849" t="str">
            <v>Gasto corriente</v>
          </cell>
          <cell r="HL9849">
            <v>0</v>
          </cell>
        </row>
        <row r="9850">
          <cell r="W9850" t="str">
            <v>Gasto corriente</v>
          </cell>
          <cell r="HL9850">
            <v>24711.1</v>
          </cell>
        </row>
        <row r="9851">
          <cell r="W9851" t="str">
            <v>Gasto corriente</v>
          </cell>
          <cell r="HL9851">
            <v>178450.45</v>
          </cell>
        </row>
        <row r="9852">
          <cell r="W9852" t="str">
            <v>Gasto corriente</v>
          </cell>
          <cell r="HL9852">
            <v>4524000</v>
          </cell>
        </row>
        <row r="9853">
          <cell r="W9853" t="str">
            <v>Gasto corriente</v>
          </cell>
          <cell r="HL9853">
            <v>0</v>
          </cell>
        </row>
        <row r="9854">
          <cell r="W9854" t="str">
            <v>Gasto corriente</v>
          </cell>
          <cell r="HL9854">
            <v>112457.55</v>
          </cell>
        </row>
        <row r="9855">
          <cell r="W9855" t="str">
            <v>Gasto corriente</v>
          </cell>
          <cell r="HL9855">
            <v>14728.66</v>
          </cell>
        </row>
        <row r="9856">
          <cell r="W9856" t="str">
            <v>Gasto corriente</v>
          </cell>
          <cell r="HL9856">
            <v>4398.76</v>
          </cell>
        </row>
        <row r="9857">
          <cell r="W9857" t="str">
            <v>Gasto corriente</v>
          </cell>
          <cell r="HL9857">
            <v>7226.8</v>
          </cell>
        </row>
        <row r="9858">
          <cell r="W9858" t="str">
            <v>Gasto corriente</v>
          </cell>
          <cell r="HL9858">
            <v>30000</v>
          </cell>
        </row>
        <row r="9859">
          <cell r="W9859" t="str">
            <v>Gasto corriente</v>
          </cell>
          <cell r="HL9859">
            <v>427141.1</v>
          </cell>
        </row>
        <row r="9860">
          <cell r="W9860" t="str">
            <v>Gasto corriente</v>
          </cell>
          <cell r="HL9860">
            <v>277443.96999999997</v>
          </cell>
        </row>
        <row r="9861">
          <cell r="W9861" t="str">
            <v>Gasto corriente</v>
          </cell>
          <cell r="HL9861">
            <v>8413.65</v>
          </cell>
        </row>
        <row r="9862">
          <cell r="W9862" t="str">
            <v>Gasto corriente</v>
          </cell>
          <cell r="HL9862">
            <v>0</v>
          </cell>
        </row>
        <row r="9863">
          <cell r="W9863" t="str">
            <v>Gasto corriente</v>
          </cell>
          <cell r="HL9863">
            <v>6014.04</v>
          </cell>
        </row>
        <row r="9864">
          <cell r="W9864" t="str">
            <v>Gasto corriente</v>
          </cell>
          <cell r="HL9864">
            <v>0</v>
          </cell>
        </row>
        <row r="9865">
          <cell r="W9865" t="str">
            <v>Gasto corriente</v>
          </cell>
          <cell r="HL9865">
            <v>42528.45</v>
          </cell>
        </row>
        <row r="9866">
          <cell r="W9866" t="str">
            <v>Gasto corriente</v>
          </cell>
          <cell r="HL9866">
            <v>9788.4</v>
          </cell>
        </row>
        <row r="9867">
          <cell r="W9867" t="str">
            <v>Gasto corriente</v>
          </cell>
          <cell r="HL9867">
            <v>9913</v>
          </cell>
        </row>
        <row r="9868">
          <cell r="W9868" t="str">
            <v>Gasto corriente</v>
          </cell>
          <cell r="HL9868">
            <v>1646.47</v>
          </cell>
        </row>
        <row r="9869">
          <cell r="W9869" t="str">
            <v>Gasto corriente</v>
          </cell>
          <cell r="HL9869">
            <v>173161.03999999998</v>
          </cell>
        </row>
        <row r="9870">
          <cell r="W9870" t="str">
            <v>Gasto corriente</v>
          </cell>
          <cell r="HL9870">
            <v>17232</v>
          </cell>
        </row>
        <row r="9871">
          <cell r="W9871" t="str">
            <v>Gasto corriente</v>
          </cell>
          <cell r="HL9871">
            <v>75237.680000000008</v>
          </cell>
        </row>
        <row r="9872">
          <cell r="W9872" t="str">
            <v>Gasto corriente</v>
          </cell>
          <cell r="HL9872">
            <v>0</v>
          </cell>
        </row>
        <row r="9873">
          <cell r="W9873" t="str">
            <v>Gasto corriente</v>
          </cell>
          <cell r="HL9873">
            <v>703000</v>
          </cell>
        </row>
        <row r="9874">
          <cell r="W9874" t="str">
            <v>Gasto corriente</v>
          </cell>
          <cell r="HL9874">
            <v>113463.73</v>
          </cell>
        </row>
        <row r="9875">
          <cell r="W9875" t="str">
            <v>Gasto de capital</v>
          </cell>
          <cell r="HL9875">
            <v>604126.88</v>
          </cell>
        </row>
        <row r="9876">
          <cell r="W9876" t="str">
            <v>Gasto corriente</v>
          </cell>
          <cell r="HL9876">
            <v>322637.84999999998</v>
          </cell>
        </row>
        <row r="9877">
          <cell r="W9877" t="str">
            <v>Gasto corriente</v>
          </cell>
          <cell r="HL9877">
            <v>3716.41</v>
          </cell>
        </row>
        <row r="9878">
          <cell r="W9878" t="str">
            <v>Gasto corriente</v>
          </cell>
          <cell r="HL9878">
            <v>11944.58</v>
          </cell>
        </row>
        <row r="9879">
          <cell r="W9879" t="str">
            <v>Gasto corriente</v>
          </cell>
          <cell r="HL9879">
            <v>9292.7999999999993</v>
          </cell>
        </row>
        <row r="9880">
          <cell r="W9880" t="str">
            <v>Gasto corriente</v>
          </cell>
          <cell r="HL9880">
            <v>6035</v>
          </cell>
        </row>
        <row r="9881">
          <cell r="W9881" t="str">
            <v>Gasto corriente</v>
          </cell>
          <cell r="HL9881">
            <v>24756.18</v>
          </cell>
        </row>
        <row r="9882">
          <cell r="W9882" t="str">
            <v>Gasto corriente</v>
          </cell>
          <cell r="HL9882">
            <v>8350</v>
          </cell>
        </row>
        <row r="9883">
          <cell r="W9883" t="str">
            <v>Gasto corriente</v>
          </cell>
          <cell r="HL9883">
            <v>38519.9</v>
          </cell>
        </row>
        <row r="9884">
          <cell r="W9884" t="str">
            <v>Gasto corriente</v>
          </cell>
          <cell r="HL9884">
            <v>549</v>
          </cell>
        </row>
        <row r="9885">
          <cell r="W9885" t="str">
            <v>Gasto corriente</v>
          </cell>
          <cell r="HL9885">
            <v>4414.46</v>
          </cell>
        </row>
        <row r="9886">
          <cell r="W9886" t="str">
            <v>Gasto corriente</v>
          </cell>
          <cell r="HL9886">
            <v>1241.4000000000001</v>
          </cell>
        </row>
        <row r="9887">
          <cell r="W9887" t="str">
            <v>Gasto corriente</v>
          </cell>
          <cell r="HL9887">
            <v>1658.76</v>
          </cell>
        </row>
        <row r="9888">
          <cell r="W9888" t="str">
            <v>Gasto corriente</v>
          </cell>
          <cell r="HL9888">
            <v>10473.030000000001</v>
          </cell>
        </row>
        <row r="9889">
          <cell r="W9889" t="str">
            <v>Gasto corriente</v>
          </cell>
          <cell r="HL9889">
            <v>5390.97</v>
          </cell>
        </row>
        <row r="9890">
          <cell r="W9890" t="str">
            <v>Gasto corriente</v>
          </cell>
          <cell r="HL9890">
            <v>18070.05</v>
          </cell>
        </row>
        <row r="9891">
          <cell r="W9891" t="str">
            <v>Gasto corriente</v>
          </cell>
          <cell r="HL9891">
            <v>310890.64</v>
          </cell>
        </row>
        <row r="9892">
          <cell r="W9892" t="str">
            <v>Gasto corriente</v>
          </cell>
          <cell r="HL9892">
            <v>3159555.26</v>
          </cell>
        </row>
        <row r="9893">
          <cell r="W9893" t="str">
            <v>Gasto corriente</v>
          </cell>
          <cell r="HL9893">
            <v>56128.28</v>
          </cell>
        </row>
        <row r="9894">
          <cell r="W9894" t="str">
            <v>Gasto corriente</v>
          </cell>
          <cell r="HL9894">
            <v>12498.56</v>
          </cell>
        </row>
        <row r="9895">
          <cell r="W9895" t="str">
            <v>Gasto corriente</v>
          </cell>
          <cell r="HL9895">
            <v>135423</v>
          </cell>
        </row>
        <row r="9896">
          <cell r="W9896" t="str">
            <v>Gasto corriente</v>
          </cell>
          <cell r="HL9896">
            <v>24497.79</v>
          </cell>
        </row>
        <row r="9897">
          <cell r="W9897" t="str">
            <v>Gasto corriente</v>
          </cell>
          <cell r="HL9897">
            <v>82419.44</v>
          </cell>
        </row>
        <row r="9898">
          <cell r="W9898" t="str">
            <v>Gasto corriente</v>
          </cell>
          <cell r="HL9898">
            <v>45961.16</v>
          </cell>
        </row>
        <row r="9899">
          <cell r="W9899" t="str">
            <v>Gasto corriente</v>
          </cell>
          <cell r="HL9899">
            <v>21310.080000000002</v>
          </cell>
        </row>
        <row r="9900">
          <cell r="W9900" t="str">
            <v>Gasto corriente</v>
          </cell>
          <cell r="HL9900">
            <v>145008.20000000001</v>
          </cell>
        </row>
        <row r="9901">
          <cell r="W9901" t="str">
            <v>Gasto corriente</v>
          </cell>
          <cell r="HL9901">
            <v>203221.13</v>
          </cell>
        </row>
        <row r="9902">
          <cell r="W9902" t="str">
            <v>Gasto corriente</v>
          </cell>
          <cell r="HL9902">
            <v>41313.01</v>
          </cell>
        </row>
        <row r="9903">
          <cell r="W9903" t="str">
            <v>Gasto corriente</v>
          </cell>
          <cell r="HL9903">
            <v>74883.69</v>
          </cell>
        </row>
        <row r="9904">
          <cell r="W9904" t="str">
            <v>Gasto corriente</v>
          </cell>
          <cell r="HL9904">
            <v>3762.24</v>
          </cell>
        </row>
        <row r="9905">
          <cell r="W9905" t="str">
            <v>Gasto corriente</v>
          </cell>
          <cell r="HL9905">
            <v>132362.4</v>
          </cell>
        </row>
        <row r="9906">
          <cell r="W9906" t="str">
            <v>Gasto corriente</v>
          </cell>
          <cell r="HL9906">
            <v>13316.36</v>
          </cell>
        </row>
        <row r="9907">
          <cell r="W9907" t="str">
            <v>Gasto corriente</v>
          </cell>
          <cell r="HL9907">
            <v>0</v>
          </cell>
        </row>
        <row r="9908">
          <cell r="W9908" t="str">
            <v>Gasto corriente</v>
          </cell>
          <cell r="HL9908">
            <v>20084.21</v>
          </cell>
        </row>
        <row r="9909">
          <cell r="W9909" t="str">
            <v>Gasto corriente</v>
          </cell>
          <cell r="HL9909">
            <v>30000</v>
          </cell>
        </row>
        <row r="9910">
          <cell r="W9910" t="str">
            <v>Gasto corriente</v>
          </cell>
          <cell r="HL9910">
            <v>13745.99</v>
          </cell>
        </row>
        <row r="9911">
          <cell r="W9911" t="str">
            <v>Gasto corriente</v>
          </cell>
          <cell r="HL9911">
            <v>11184.439999999999</v>
          </cell>
        </row>
        <row r="9912">
          <cell r="W9912" t="str">
            <v>Gasto corriente</v>
          </cell>
          <cell r="HL9912">
            <v>125328.45</v>
          </cell>
        </row>
        <row r="9913">
          <cell r="W9913" t="str">
            <v>Gasto corriente</v>
          </cell>
          <cell r="HL9913">
            <v>10821.86</v>
          </cell>
        </row>
        <row r="9914">
          <cell r="W9914" t="str">
            <v>Gasto corriente</v>
          </cell>
          <cell r="HL9914">
            <v>81861</v>
          </cell>
        </row>
        <row r="9915">
          <cell r="W9915" t="str">
            <v>Gasto corriente</v>
          </cell>
          <cell r="HL9915">
            <v>2595.37</v>
          </cell>
        </row>
        <row r="9916">
          <cell r="W9916" t="str">
            <v>Gasto corriente</v>
          </cell>
          <cell r="HL9916">
            <v>25177.61</v>
          </cell>
        </row>
        <row r="9917">
          <cell r="W9917" t="str">
            <v>Gasto corriente</v>
          </cell>
          <cell r="HL9917">
            <v>17864.07</v>
          </cell>
        </row>
        <row r="9918">
          <cell r="W9918" t="str">
            <v>Gasto corriente</v>
          </cell>
          <cell r="HL9918">
            <v>0</v>
          </cell>
        </row>
        <row r="9919">
          <cell r="W9919" t="str">
            <v>Gasto corriente</v>
          </cell>
          <cell r="HL9919">
            <v>22637.269999999997</v>
          </cell>
        </row>
        <row r="9920">
          <cell r="W9920" t="str">
            <v>Gasto corriente</v>
          </cell>
          <cell r="HL9920">
            <v>0</v>
          </cell>
        </row>
        <row r="9921">
          <cell r="W9921" t="str">
            <v>Gasto corriente</v>
          </cell>
          <cell r="HL9921">
            <v>500000</v>
          </cell>
        </row>
        <row r="9922">
          <cell r="W9922" t="str">
            <v>Gasto corriente</v>
          </cell>
          <cell r="HL9922">
            <v>38231.99</v>
          </cell>
        </row>
        <row r="9923">
          <cell r="W9923" t="str">
            <v>Gasto corriente</v>
          </cell>
          <cell r="HL9923">
            <v>194178.69</v>
          </cell>
        </row>
        <row r="9924">
          <cell r="W9924" t="str">
            <v>Gasto corriente</v>
          </cell>
          <cell r="HL9924">
            <v>42263.8</v>
          </cell>
        </row>
        <row r="9925">
          <cell r="W9925" t="str">
            <v>Gasto corriente</v>
          </cell>
          <cell r="HL9925">
            <v>17973.5</v>
          </cell>
        </row>
        <row r="9926">
          <cell r="W9926" t="str">
            <v>Gasto corriente</v>
          </cell>
          <cell r="HL9926">
            <v>270</v>
          </cell>
        </row>
        <row r="9927">
          <cell r="W9927" t="str">
            <v>Gasto corriente</v>
          </cell>
          <cell r="HL9927">
            <v>18640.060000000001</v>
          </cell>
        </row>
        <row r="9928">
          <cell r="W9928" t="str">
            <v>Gasto corriente</v>
          </cell>
          <cell r="HL9928">
            <v>0</v>
          </cell>
        </row>
        <row r="9929">
          <cell r="W9929" t="str">
            <v>Gasto corriente</v>
          </cell>
          <cell r="HL9929">
            <v>0</v>
          </cell>
        </row>
        <row r="9930">
          <cell r="W9930" t="str">
            <v>Gasto corriente</v>
          </cell>
          <cell r="HL9930">
            <v>1757.4</v>
          </cell>
        </row>
        <row r="9931">
          <cell r="W9931" t="str">
            <v>Gasto corriente</v>
          </cell>
          <cell r="HL9931">
            <v>9334.26</v>
          </cell>
        </row>
        <row r="9932">
          <cell r="W9932" t="str">
            <v>Gasto corriente</v>
          </cell>
          <cell r="HL9932">
            <v>0</v>
          </cell>
        </row>
        <row r="9933">
          <cell r="W9933" t="str">
            <v>Gasto corriente</v>
          </cell>
          <cell r="HL9933">
            <v>26361</v>
          </cell>
        </row>
        <row r="9934">
          <cell r="W9934" t="str">
            <v>Gasto corriente</v>
          </cell>
          <cell r="HL9934">
            <v>933.9</v>
          </cell>
        </row>
        <row r="9935">
          <cell r="W9935" t="str">
            <v>Gasto corriente</v>
          </cell>
          <cell r="HL9935">
            <v>149752.04</v>
          </cell>
        </row>
        <row r="9936">
          <cell r="W9936" t="str">
            <v>Gasto corriente</v>
          </cell>
          <cell r="HL9936">
            <v>11457.49</v>
          </cell>
        </row>
        <row r="9937">
          <cell r="W9937" t="str">
            <v>Gasto corriente</v>
          </cell>
          <cell r="HL9937">
            <v>6239.6</v>
          </cell>
        </row>
        <row r="9938">
          <cell r="W9938" t="str">
            <v>Gasto de capital</v>
          </cell>
          <cell r="HL9938">
            <v>0</v>
          </cell>
        </row>
        <row r="9939">
          <cell r="W9939" t="str">
            <v>Gasto corriente</v>
          </cell>
          <cell r="HL9939">
            <v>240471.55</v>
          </cell>
        </row>
        <row r="9940">
          <cell r="W9940" t="str">
            <v>Gasto corriente</v>
          </cell>
          <cell r="HL9940">
            <v>16762</v>
          </cell>
        </row>
        <row r="9941">
          <cell r="W9941" t="str">
            <v>Gasto corriente</v>
          </cell>
          <cell r="HL9941">
            <v>21664.84</v>
          </cell>
        </row>
        <row r="9942">
          <cell r="W9942" t="str">
            <v>Gasto corriente</v>
          </cell>
          <cell r="HL9942">
            <v>20207.97</v>
          </cell>
        </row>
        <row r="9943">
          <cell r="W9943" t="str">
            <v>Gasto corriente</v>
          </cell>
          <cell r="HL9943">
            <v>7574.8</v>
          </cell>
        </row>
        <row r="9944">
          <cell r="W9944" t="str">
            <v>Gasto corriente</v>
          </cell>
          <cell r="HL9944">
            <v>0</v>
          </cell>
        </row>
        <row r="9945">
          <cell r="W9945" t="str">
            <v>Gasto corriente</v>
          </cell>
          <cell r="HL9945">
            <v>25380.34</v>
          </cell>
        </row>
        <row r="9946">
          <cell r="W9946" t="str">
            <v>Gasto corriente</v>
          </cell>
          <cell r="HL9946">
            <v>1996.04</v>
          </cell>
        </row>
        <row r="9947">
          <cell r="W9947" t="str">
            <v>Gasto corriente</v>
          </cell>
          <cell r="HL9947">
            <v>0</v>
          </cell>
        </row>
        <row r="9948">
          <cell r="W9948" t="str">
            <v>Gasto corriente</v>
          </cell>
          <cell r="HL9948">
            <v>0</v>
          </cell>
        </row>
        <row r="9949">
          <cell r="W9949" t="str">
            <v>Gasto corriente</v>
          </cell>
          <cell r="HL9949">
            <v>357999.2</v>
          </cell>
        </row>
        <row r="9950">
          <cell r="W9950" t="str">
            <v>Gasto corriente</v>
          </cell>
          <cell r="HL9950">
            <v>120403.62</v>
          </cell>
        </row>
        <row r="9951">
          <cell r="W9951" t="str">
            <v>Gasto corriente</v>
          </cell>
          <cell r="HL9951">
            <v>0</v>
          </cell>
        </row>
        <row r="9952">
          <cell r="W9952" t="str">
            <v>Gasto corriente</v>
          </cell>
          <cell r="HL9952">
            <v>27737.8</v>
          </cell>
        </row>
        <row r="9953">
          <cell r="W9953" t="str">
            <v>Gasto corriente</v>
          </cell>
          <cell r="HL9953">
            <v>34241.57</v>
          </cell>
        </row>
        <row r="9954">
          <cell r="W9954" t="str">
            <v>Gasto corriente</v>
          </cell>
          <cell r="HL9954">
            <v>36945.410000000003</v>
          </cell>
        </row>
        <row r="9955">
          <cell r="W9955" t="str">
            <v>Gasto corriente</v>
          </cell>
          <cell r="HL9955">
            <v>147819.21</v>
          </cell>
        </row>
        <row r="9956">
          <cell r="W9956" t="str">
            <v>Gasto corriente</v>
          </cell>
          <cell r="HL9956">
            <v>0</v>
          </cell>
        </row>
        <row r="9957">
          <cell r="W9957" t="str">
            <v>Gasto corriente</v>
          </cell>
          <cell r="HL9957">
            <v>18367.18</v>
          </cell>
        </row>
        <row r="9958">
          <cell r="W9958" t="str">
            <v>Gasto corriente</v>
          </cell>
          <cell r="HL9958">
            <v>4226.1099999999997</v>
          </cell>
        </row>
        <row r="9959">
          <cell r="W9959" t="str">
            <v>Gasto corriente</v>
          </cell>
          <cell r="HL9959">
            <v>16704.48</v>
          </cell>
        </row>
        <row r="9960">
          <cell r="W9960" t="str">
            <v>Gasto corriente</v>
          </cell>
          <cell r="HL9960">
            <v>236800</v>
          </cell>
        </row>
        <row r="9961">
          <cell r="W9961" t="str">
            <v>Gasto corriente</v>
          </cell>
          <cell r="HL9961">
            <v>3010.86</v>
          </cell>
        </row>
        <row r="9962">
          <cell r="W9962" t="str">
            <v>Gasto corriente</v>
          </cell>
          <cell r="HL9962">
            <v>1659.27</v>
          </cell>
        </row>
        <row r="9963">
          <cell r="W9963" t="str">
            <v>Gasto corriente</v>
          </cell>
          <cell r="HL9963">
            <v>25404.22</v>
          </cell>
        </row>
        <row r="9964">
          <cell r="W9964" t="str">
            <v>Gasto corriente</v>
          </cell>
          <cell r="HL9964">
            <v>1585.92</v>
          </cell>
        </row>
        <row r="9965">
          <cell r="W9965" t="str">
            <v>Gasto corriente</v>
          </cell>
          <cell r="HL9965">
            <v>98753.47</v>
          </cell>
        </row>
        <row r="9966">
          <cell r="W9966" t="str">
            <v>Gasto corriente</v>
          </cell>
          <cell r="HL9966">
            <v>148307.69</v>
          </cell>
        </row>
        <row r="9967">
          <cell r="W9967" t="str">
            <v>Gasto corriente</v>
          </cell>
          <cell r="HL9967">
            <v>5540</v>
          </cell>
        </row>
        <row r="9968">
          <cell r="W9968" t="str">
            <v>Gasto corriente</v>
          </cell>
          <cell r="HL9968">
            <v>629999.1</v>
          </cell>
        </row>
        <row r="9969">
          <cell r="W9969" t="str">
            <v>Gasto corriente</v>
          </cell>
          <cell r="HL9969">
            <v>5436.66</v>
          </cell>
        </row>
        <row r="9970">
          <cell r="W9970" t="str">
            <v>Gasto corriente</v>
          </cell>
          <cell r="HL9970">
            <v>328.76</v>
          </cell>
        </row>
        <row r="9971">
          <cell r="W9971" t="str">
            <v>Gasto corriente</v>
          </cell>
          <cell r="HL9971">
            <v>0</v>
          </cell>
        </row>
        <row r="9972">
          <cell r="W9972" t="str">
            <v>Gasto corriente</v>
          </cell>
          <cell r="HL9972">
            <v>517.79999999999995</v>
          </cell>
        </row>
        <row r="9973">
          <cell r="W9973" t="str">
            <v>Gasto corriente</v>
          </cell>
          <cell r="HL9973">
            <v>475.93</v>
          </cell>
        </row>
        <row r="9974">
          <cell r="W9974" t="str">
            <v>Gasto corriente</v>
          </cell>
          <cell r="HL9974">
            <v>453.32</v>
          </cell>
        </row>
        <row r="9975">
          <cell r="W9975" t="str">
            <v>Gasto corriente</v>
          </cell>
          <cell r="HL9975">
            <v>121179.34</v>
          </cell>
        </row>
        <row r="9976">
          <cell r="W9976" t="str">
            <v>Gasto corriente</v>
          </cell>
          <cell r="HL9976">
            <v>8315.4699999999993</v>
          </cell>
        </row>
        <row r="9977">
          <cell r="W9977" t="str">
            <v>Gasto corriente</v>
          </cell>
          <cell r="HL9977">
            <v>3702.91</v>
          </cell>
        </row>
        <row r="9978">
          <cell r="W9978" t="str">
            <v>Gasto corriente</v>
          </cell>
          <cell r="HL9978">
            <v>0</v>
          </cell>
        </row>
        <row r="9979">
          <cell r="W9979" t="str">
            <v>Gasto corriente</v>
          </cell>
          <cell r="HL9979">
            <v>0</v>
          </cell>
        </row>
        <row r="9980">
          <cell r="W9980" t="str">
            <v>Gasto corriente</v>
          </cell>
          <cell r="HL9980">
            <v>2917.09</v>
          </cell>
        </row>
        <row r="9981">
          <cell r="W9981" t="str">
            <v>Gasto corriente</v>
          </cell>
          <cell r="HL9981">
            <v>4556.13</v>
          </cell>
        </row>
        <row r="9982">
          <cell r="W9982" t="str">
            <v>Gasto corriente</v>
          </cell>
          <cell r="HL9982">
            <v>862</v>
          </cell>
        </row>
        <row r="9983">
          <cell r="W9983" t="str">
            <v>Gasto corriente</v>
          </cell>
          <cell r="HL9983">
            <v>14062.71</v>
          </cell>
        </row>
        <row r="9984">
          <cell r="W9984" t="str">
            <v>Gasto corriente</v>
          </cell>
          <cell r="HL9984">
            <v>111750.20000000001</v>
          </cell>
        </row>
        <row r="9985">
          <cell r="W9985" t="str">
            <v>Gasto corriente</v>
          </cell>
          <cell r="HL9985">
            <v>3803.33</v>
          </cell>
        </row>
        <row r="9986">
          <cell r="W9986" t="str">
            <v>Gasto corriente</v>
          </cell>
          <cell r="HL9986">
            <v>26334.46</v>
          </cell>
        </row>
        <row r="9987">
          <cell r="W9987" t="str">
            <v>Gasto corriente</v>
          </cell>
          <cell r="HL9987">
            <v>2125.1799999999998</v>
          </cell>
        </row>
        <row r="9988">
          <cell r="W9988" t="str">
            <v>Gasto corriente</v>
          </cell>
          <cell r="HL9988">
            <v>566</v>
          </cell>
        </row>
        <row r="9989">
          <cell r="W9989" t="str">
            <v>Gasto corriente</v>
          </cell>
          <cell r="HL9989">
            <v>0</v>
          </cell>
        </row>
        <row r="9990">
          <cell r="W9990" t="str">
            <v>Gasto corriente</v>
          </cell>
          <cell r="HL9990">
            <v>63855.34</v>
          </cell>
        </row>
        <row r="9991">
          <cell r="W9991" t="str">
            <v>Gasto corriente</v>
          </cell>
          <cell r="HL9991">
            <v>0</v>
          </cell>
        </row>
        <row r="9992">
          <cell r="W9992" t="str">
            <v>Gasto de capital</v>
          </cell>
          <cell r="HL9992">
            <v>15977.88</v>
          </cell>
        </row>
        <row r="9993">
          <cell r="W9993" t="str">
            <v>Gasto corriente</v>
          </cell>
          <cell r="HL9993">
            <v>1692.44</v>
          </cell>
        </row>
        <row r="9994">
          <cell r="W9994" t="str">
            <v>Gasto corriente</v>
          </cell>
          <cell r="HL9994">
            <v>12944.74</v>
          </cell>
        </row>
        <row r="9995">
          <cell r="W9995" t="str">
            <v>Gasto corriente</v>
          </cell>
          <cell r="HL9995">
            <v>81233.94</v>
          </cell>
        </row>
        <row r="9996">
          <cell r="W9996" t="str">
            <v>Gasto corriente</v>
          </cell>
          <cell r="HL9996">
            <v>445714.21</v>
          </cell>
        </row>
        <row r="9997">
          <cell r="W9997" t="str">
            <v>Gasto corriente</v>
          </cell>
          <cell r="HL9997">
            <v>110499.99</v>
          </cell>
        </row>
        <row r="9998">
          <cell r="W9998" t="str">
            <v>Gasto corriente</v>
          </cell>
          <cell r="HL9998">
            <v>0</v>
          </cell>
        </row>
        <row r="9999">
          <cell r="W9999" t="str">
            <v>Gasto corriente</v>
          </cell>
          <cell r="HL9999">
            <v>0</v>
          </cell>
        </row>
        <row r="10000">
          <cell r="W10000" t="str">
            <v>Gasto corriente</v>
          </cell>
          <cell r="HL10000">
            <v>0</v>
          </cell>
        </row>
        <row r="10001">
          <cell r="W10001" t="str">
            <v>Gasto corriente</v>
          </cell>
          <cell r="HL10001">
            <v>40103.699999999997</v>
          </cell>
        </row>
        <row r="10002">
          <cell r="W10002" t="str">
            <v>Gasto corriente</v>
          </cell>
          <cell r="HL10002">
            <v>322637.95</v>
          </cell>
        </row>
        <row r="10003">
          <cell r="W10003" t="str">
            <v>Gasto corriente</v>
          </cell>
          <cell r="HL10003">
            <v>35174.28</v>
          </cell>
        </row>
        <row r="10004">
          <cell r="W10004" t="str">
            <v>Gasto corriente</v>
          </cell>
          <cell r="HL10004">
            <v>3599.4500000000003</v>
          </cell>
        </row>
        <row r="10005">
          <cell r="W10005" t="str">
            <v>Gasto corriente</v>
          </cell>
          <cell r="HL10005">
            <v>3858</v>
          </cell>
        </row>
        <row r="10006">
          <cell r="W10006" t="str">
            <v>Gasto corriente</v>
          </cell>
          <cell r="HL10006">
            <v>31529.66</v>
          </cell>
        </row>
        <row r="10007">
          <cell r="W10007" t="str">
            <v>Gasto corriente</v>
          </cell>
          <cell r="HL10007">
            <v>211992.19</v>
          </cell>
        </row>
        <row r="10008">
          <cell r="W10008" t="str">
            <v>Gasto corriente</v>
          </cell>
          <cell r="HL10008">
            <v>225.01</v>
          </cell>
        </row>
        <row r="10009">
          <cell r="W10009" t="str">
            <v>Gasto corriente</v>
          </cell>
          <cell r="HL10009">
            <v>41406.79</v>
          </cell>
        </row>
        <row r="10010">
          <cell r="W10010" t="str">
            <v>Gasto corriente</v>
          </cell>
          <cell r="HL10010">
            <v>57730.38</v>
          </cell>
        </row>
        <row r="10011">
          <cell r="W10011" t="str">
            <v>Gasto corriente</v>
          </cell>
          <cell r="HL10011">
            <v>271741.59999999998</v>
          </cell>
        </row>
        <row r="10012">
          <cell r="W10012" t="str">
            <v>Gasto corriente</v>
          </cell>
          <cell r="HL10012">
            <v>11899.14</v>
          </cell>
        </row>
        <row r="10013">
          <cell r="W10013" t="str">
            <v>Gasto corriente</v>
          </cell>
          <cell r="HL10013">
            <v>71700.14</v>
          </cell>
        </row>
        <row r="10014">
          <cell r="W10014" t="str">
            <v>Gasto corriente</v>
          </cell>
          <cell r="HL10014">
            <v>9920.92</v>
          </cell>
        </row>
        <row r="10015">
          <cell r="W10015" t="str">
            <v>Gasto corriente</v>
          </cell>
          <cell r="HL10015">
            <v>151286.26999999999</v>
          </cell>
        </row>
        <row r="10016">
          <cell r="W10016" t="str">
            <v>Gasto corriente</v>
          </cell>
          <cell r="HL10016">
            <v>806683.09</v>
          </cell>
        </row>
        <row r="10017">
          <cell r="W10017" t="str">
            <v>Gasto corriente</v>
          </cell>
          <cell r="HL10017">
            <v>8804</v>
          </cell>
        </row>
        <row r="10018">
          <cell r="W10018" t="str">
            <v>Gasto corriente</v>
          </cell>
          <cell r="HL10018">
            <v>2035</v>
          </cell>
        </row>
        <row r="10019">
          <cell r="W10019" t="str">
            <v>Gasto de capital</v>
          </cell>
          <cell r="HL10019">
            <v>0</v>
          </cell>
        </row>
        <row r="10020">
          <cell r="W10020" t="str">
            <v>Gasto corriente</v>
          </cell>
          <cell r="HL10020">
            <v>2746.13</v>
          </cell>
        </row>
        <row r="10021">
          <cell r="W10021" t="str">
            <v>Gasto corriente</v>
          </cell>
          <cell r="HL10021">
            <v>24928879.75</v>
          </cell>
        </row>
        <row r="10022">
          <cell r="W10022" t="str">
            <v>Gasto corriente</v>
          </cell>
          <cell r="HL10022">
            <v>21736.49</v>
          </cell>
        </row>
        <row r="10023">
          <cell r="W10023" t="str">
            <v>Gasto corriente</v>
          </cell>
          <cell r="HL10023">
            <v>42968.99</v>
          </cell>
        </row>
        <row r="10024">
          <cell r="W10024" t="str">
            <v>Gasto corriente</v>
          </cell>
          <cell r="HL10024">
            <v>2228.66</v>
          </cell>
        </row>
        <row r="10025">
          <cell r="W10025" t="str">
            <v>Gasto corriente</v>
          </cell>
          <cell r="HL10025">
            <v>1143588.8899999999</v>
          </cell>
        </row>
        <row r="10026">
          <cell r="W10026" t="str">
            <v>Gasto corriente</v>
          </cell>
          <cell r="HL10026">
            <v>48720</v>
          </cell>
        </row>
        <row r="10027">
          <cell r="W10027" t="str">
            <v>Gasto corriente</v>
          </cell>
          <cell r="HL10027">
            <v>10732.5</v>
          </cell>
        </row>
        <row r="10028">
          <cell r="W10028" t="str">
            <v>Gasto corriente</v>
          </cell>
          <cell r="HL10028">
            <v>0</v>
          </cell>
        </row>
        <row r="10029">
          <cell r="W10029" t="str">
            <v>Gasto corriente</v>
          </cell>
          <cell r="HL10029">
            <v>18612</v>
          </cell>
        </row>
        <row r="10030">
          <cell r="W10030" t="str">
            <v>Gasto corriente</v>
          </cell>
          <cell r="HL10030">
            <v>2733924.77</v>
          </cell>
        </row>
        <row r="10031">
          <cell r="W10031" t="str">
            <v>Gasto corriente</v>
          </cell>
          <cell r="HL10031">
            <v>17933.12</v>
          </cell>
        </row>
        <row r="10032">
          <cell r="W10032" t="str">
            <v>Gasto corriente</v>
          </cell>
          <cell r="HL10032">
            <v>348187.32</v>
          </cell>
        </row>
        <row r="10033">
          <cell r="W10033" t="str">
            <v>Gasto corriente</v>
          </cell>
          <cell r="HL10033">
            <v>0</v>
          </cell>
        </row>
        <row r="10034">
          <cell r="W10034" t="str">
            <v>Gasto corriente</v>
          </cell>
          <cell r="HL10034">
            <v>13500</v>
          </cell>
        </row>
        <row r="10035">
          <cell r="W10035" t="str">
            <v>Gasto corriente</v>
          </cell>
          <cell r="HL10035">
            <v>590494.29</v>
          </cell>
        </row>
        <row r="10036">
          <cell r="W10036" t="str">
            <v>Gasto de capital</v>
          </cell>
          <cell r="HL10036">
            <v>0</v>
          </cell>
        </row>
        <row r="10037">
          <cell r="W10037" t="str">
            <v>Gasto corriente</v>
          </cell>
          <cell r="HL10037">
            <v>1315</v>
          </cell>
        </row>
        <row r="10038">
          <cell r="W10038" t="str">
            <v>Gasto corriente</v>
          </cell>
          <cell r="HL10038">
            <v>8745.2000000000007</v>
          </cell>
        </row>
        <row r="10039">
          <cell r="W10039" t="str">
            <v>Gasto corriente</v>
          </cell>
          <cell r="HL10039">
            <v>0</v>
          </cell>
        </row>
        <row r="10040">
          <cell r="W10040" t="str">
            <v>Gasto corriente</v>
          </cell>
          <cell r="HL10040">
            <v>48739.62</v>
          </cell>
        </row>
        <row r="10041">
          <cell r="W10041" t="str">
            <v>Gasto corriente</v>
          </cell>
          <cell r="HL10041">
            <v>6724.2199999999993</v>
          </cell>
        </row>
        <row r="10042">
          <cell r="W10042" t="str">
            <v>Gasto corriente</v>
          </cell>
          <cell r="HL10042">
            <v>30247.41</v>
          </cell>
        </row>
        <row r="10043">
          <cell r="W10043" t="str">
            <v>Gasto corriente</v>
          </cell>
          <cell r="HL10043">
            <v>1233241.47</v>
          </cell>
        </row>
        <row r="10044">
          <cell r="W10044" t="str">
            <v>Gasto corriente</v>
          </cell>
          <cell r="HL10044">
            <v>696.68</v>
          </cell>
        </row>
        <row r="10045">
          <cell r="W10045" t="str">
            <v>Gasto corriente</v>
          </cell>
          <cell r="HL10045">
            <v>899550.75</v>
          </cell>
        </row>
        <row r="10046">
          <cell r="W10046" t="str">
            <v>Gasto corriente</v>
          </cell>
          <cell r="HL10046">
            <v>11326.65</v>
          </cell>
        </row>
        <row r="10047">
          <cell r="W10047" t="str">
            <v>Gasto corriente</v>
          </cell>
          <cell r="HL10047">
            <v>14007.33</v>
          </cell>
        </row>
        <row r="10048">
          <cell r="W10048" t="str">
            <v>Gasto corriente</v>
          </cell>
          <cell r="HL10048">
            <v>44364.45</v>
          </cell>
        </row>
        <row r="10049">
          <cell r="W10049" t="str">
            <v>Gasto corriente</v>
          </cell>
          <cell r="HL10049">
            <v>32986945.16</v>
          </cell>
        </row>
        <row r="10050">
          <cell r="W10050" t="str">
            <v>Gasto corriente</v>
          </cell>
          <cell r="HL10050">
            <v>229464.18</v>
          </cell>
        </row>
        <row r="10051">
          <cell r="W10051" t="str">
            <v>Gasto corriente</v>
          </cell>
          <cell r="HL10051">
            <v>0</v>
          </cell>
        </row>
        <row r="10052">
          <cell r="W10052" t="str">
            <v>Gasto corriente</v>
          </cell>
          <cell r="HL10052">
            <v>1436</v>
          </cell>
        </row>
        <row r="10053">
          <cell r="W10053" t="str">
            <v>Gasto corriente</v>
          </cell>
          <cell r="HL10053">
            <v>5213.6000000000004</v>
          </cell>
        </row>
        <row r="10054">
          <cell r="W10054" t="str">
            <v>Gasto corriente</v>
          </cell>
          <cell r="HL10054">
            <v>8418.31</v>
          </cell>
        </row>
        <row r="10055">
          <cell r="W10055" t="str">
            <v>Gasto corriente</v>
          </cell>
          <cell r="HL10055">
            <v>1318.36</v>
          </cell>
        </row>
        <row r="10056">
          <cell r="W10056" t="str">
            <v>Gasto corriente</v>
          </cell>
          <cell r="HL10056">
            <v>121922.4</v>
          </cell>
        </row>
        <row r="10057">
          <cell r="W10057" t="str">
            <v>Gasto corriente</v>
          </cell>
          <cell r="HL10057">
            <v>936</v>
          </cell>
        </row>
        <row r="10058">
          <cell r="W10058" t="str">
            <v>Gasto corriente</v>
          </cell>
          <cell r="HL10058">
            <v>467923.92</v>
          </cell>
        </row>
        <row r="10059">
          <cell r="W10059" t="str">
            <v>Gasto corriente</v>
          </cell>
          <cell r="HL10059">
            <v>28651.759999999998</v>
          </cell>
        </row>
        <row r="10060">
          <cell r="W10060" t="str">
            <v>Gasto corriente</v>
          </cell>
          <cell r="HL10060">
            <v>8679</v>
          </cell>
        </row>
        <row r="10061">
          <cell r="W10061" t="str">
            <v>Gasto corriente</v>
          </cell>
          <cell r="HL10061">
            <v>0</v>
          </cell>
        </row>
        <row r="10062">
          <cell r="W10062" t="str">
            <v>Gasto corriente</v>
          </cell>
          <cell r="HL10062">
            <v>1948.8</v>
          </cell>
        </row>
        <row r="10063">
          <cell r="W10063" t="str">
            <v>Gasto corriente</v>
          </cell>
          <cell r="HL10063">
            <v>74936</v>
          </cell>
        </row>
        <row r="10064">
          <cell r="W10064" t="str">
            <v>Gasto corriente</v>
          </cell>
          <cell r="HL10064">
            <v>0</v>
          </cell>
        </row>
        <row r="10065">
          <cell r="W10065" t="str">
            <v>Gasto corriente</v>
          </cell>
          <cell r="HL10065">
            <v>14284.25</v>
          </cell>
        </row>
        <row r="10066">
          <cell r="W10066" t="str">
            <v>Gasto corriente</v>
          </cell>
          <cell r="HL10066">
            <v>61679.81</v>
          </cell>
        </row>
        <row r="10067">
          <cell r="W10067" t="str">
            <v>Gasto corriente</v>
          </cell>
          <cell r="HL10067">
            <v>14085.59</v>
          </cell>
        </row>
        <row r="10068">
          <cell r="W10068" t="str">
            <v>Gasto corriente</v>
          </cell>
          <cell r="HL10068">
            <v>0</v>
          </cell>
        </row>
        <row r="10069">
          <cell r="W10069" t="str">
            <v>Gasto corriente</v>
          </cell>
          <cell r="HL10069">
            <v>0</v>
          </cell>
        </row>
        <row r="10070">
          <cell r="W10070" t="str">
            <v>Gasto de capital</v>
          </cell>
          <cell r="HL10070">
            <v>0</v>
          </cell>
        </row>
        <row r="10071">
          <cell r="W10071" t="str">
            <v>Gasto corriente</v>
          </cell>
          <cell r="HL10071">
            <v>5611.81</v>
          </cell>
        </row>
        <row r="10072">
          <cell r="W10072" t="str">
            <v>Gasto corriente</v>
          </cell>
          <cell r="HL10072">
            <v>9940.85</v>
          </cell>
        </row>
        <row r="10073">
          <cell r="W10073" t="str">
            <v>Gasto corriente</v>
          </cell>
          <cell r="HL10073">
            <v>8659.26</v>
          </cell>
        </row>
        <row r="10074">
          <cell r="W10074" t="str">
            <v>Gasto corriente</v>
          </cell>
          <cell r="HL10074">
            <v>345585.58</v>
          </cell>
        </row>
        <row r="10075">
          <cell r="W10075" t="str">
            <v>Gasto corriente</v>
          </cell>
          <cell r="HL10075">
            <v>0</v>
          </cell>
        </row>
        <row r="10076">
          <cell r="W10076" t="str">
            <v>Gasto corriente</v>
          </cell>
          <cell r="HL10076">
            <v>0</v>
          </cell>
        </row>
        <row r="10077">
          <cell r="W10077" t="str">
            <v>Gasto corriente</v>
          </cell>
          <cell r="HL10077">
            <v>1628</v>
          </cell>
        </row>
        <row r="10078">
          <cell r="W10078" t="str">
            <v>Gasto corriente</v>
          </cell>
          <cell r="HL10078">
            <v>167434.27000000002</v>
          </cell>
        </row>
        <row r="10079">
          <cell r="W10079" t="str">
            <v>Gasto corriente</v>
          </cell>
          <cell r="HL10079">
            <v>0</v>
          </cell>
        </row>
        <row r="10080">
          <cell r="W10080" t="str">
            <v>Gasto corriente</v>
          </cell>
          <cell r="HL10080">
            <v>201897.53</v>
          </cell>
        </row>
        <row r="10081">
          <cell r="W10081" t="str">
            <v>Gasto corriente</v>
          </cell>
          <cell r="HL10081">
            <v>223000</v>
          </cell>
        </row>
        <row r="10082">
          <cell r="W10082" t="str">
            <v>Gasto corriente</v>
          </cell>
          <cell r="HL10082">
            <v>0</v>
          </cell>
        </row>
        <row r="10083">
          <cell r="W10083" t="str">
            <v>Gasto corriente</v>
          </cell>
          <cell r="HL10083">
            <v>739269.51</v>
          </cell>
        </row>
        <row r="10084">
          <cell r="W10084" t="str">
            <v>Gasto corriente</v>
          </cell>
          <cell r="HL10084">
            <v>897662.2300000001</v>
          </cell>
        </row>
        <row r="10085">
          <cell r="W10085" t="str">
            <v>Gasto corriente</v>
          </cell>
          <cell r="HL10085">
            <v>26457.25</v>
          </cell>
        </row>
        <row r="10086">
          <cell r="W10086" t="str">
            <v>Gasto corriente</v>
          </cell>
          <cell r="HL10086">
            <v>1570.02</v>
          </cell>
        </row>
        <row r="10087">
          <cell r="W10087" t="str">
            <v>Gasto corriente</v>
          </cell>
          <cell r="HL10087">
            <v>11380.51</v>
          </cell>
        </row>
        <row r="10088">
          <cell r="W10088" t="str">
            <v>Gasto corriente</v>
          </cell>
          <cell r="HL10088">
            <v>209162.72</v>
          </cell>
        </row>
        <row r="10089">
          <cell r="W10089" t="str">
            <v>Gasto corriente</v>
          </cell>
          <cell r="HL10089">
            <v>459.5</v>
          </cell>
        </row>
        <row r="10090">
          <cell r="W10090" t="str">
            <v>Gasto corriente</v>
          </cell>
          <cell r="HL10090">
            <v>180.99</v>
          </cell>
        </row>
        <row r="10091">
          <cell r="W10091" t="str">
            <v>Gasto corriente</v>
          </cell>
          <cell r="HL10091">
            <v>39419.800000000003</v>
          </cell>
        </row>
        <row r="10092">
          <cell r="W10092" t="str">
            <v>Gasto corriente</v>
          </cell>
          <cell r="HL10092">
            <v>484911.2</v>
          </cell>
        </row>
        <row r="10093">
          <cell r="W10093" t="str">
            <v>Gasto corriente</v>
          </cell>
          <cell r="HL10093">
            <v>8608.41</v>
          </cell>
        </row>
        <row r="10094">
          <cell r="W10094" t="str">
            <v>Gasto de capital</v>
          </cell>
          <cell r="HL10094">
            <v>0</v>
          </cell>
        </row>
        <row r="10095">
          <cell r="W10095" t="str">
            <v>Gasto corriente</v>
          </cell>
          <cell r="HL10095">
            <v>5841.48</v>
          </cell>
        </row>
        <row r="10096">
          <cell r="W10096" t="str">
            <v>Gasto corriente</v>
          </cell>
          <cell r="HL10096">
            <v>0</v>
          </cell>
        </row>
        <row r="10097">
          <cell r="W10097" t="str">
            <v>Gasto corriente</v>
          </cell>
          <cell r="HL10097">
            <v>0</v>
          </cell>
        </row>
        <row r="10098">
          <cell r="W10098" t="str">
            <v>Gasto corriente</v>
          </cell>
          <cell r="HL10098">
            <v>49955.4</v>
          </cell>
        </row>
        <row r="10099">
          <cell r="W10099" t="str">
            <v>Gasto corriente</v>
          </cell>
          <cell r="HL10099">
            <v>18322.330000000002</v>
          </cell>
        </row>
        <row r="10100">
          <cell r="W10100" t="str">
            <v>Gasto corriente</v>
          </cell>
          <cell r="HL10100">
            <v>17016.73</v>
          </cell>
        </row>
        <row r="10101">
          <cell r="W10101" t="str">
            <v>Gasto corriente</v>
          </cell>
          <cell r="HL10101">
            <v>38155.449999999997</v>
          </cell>
        </row>
        <row r="10102">
          <cell r="W10102" t="str">
            <v>Gasto corriente</v>
          </cell>
          <cell r="HL10102">
            <v>3244948.1</v>
          </cell>
        </row>
        <row r="10103">
          <cell r="W10103" t="str">
            <v>Gasto corriente</v>
          </cell>
          <cell r="HL10103">
            <v>1647</v>
          </cell>
        </row>
        <row r="10104">
          <cell r="W10104" t="str">
            <v>Gasto corriente</v>
          </cell>
          <cell r="HL10104">
            <v>900</v>
          </cell>
        </row>
        <row r="10105">
          <cell r="W10105" t="str">
            <v>Gasto corriente</v>
          </cell>
          <cell r="HL10105">
            <v>2157.6</v>
          </cell>
        </row>
        <row r="10106">
          <cell r="W10106" t="str">
            <v>Gasto de capital</v>
          </cell>
          <cell r="HL10106">
            <v>37120</v>
          </cell>
        </row>
        <row r="10107">
          <cell r="W10107" t="str">
            <v>Gasto corriente</v>
          </cell>
          <cell r="HL10107">
            <v>25891.599999999999</v>
          </cell>
        </row>
        <row r="10108">
          <cell r="W10108" t="str">
            <v>Gasto corriente</v>
          </cell>
          <cell r="HL10108">
            <v>5807.28</v>
          </cell>
        </row>
        <row r="10109">
          <cell r="W10109" t="str">
            <v>Gasto corriente</v>
          </cell>
          <cell r="HL10109">
            <v>469.95</v>
          </cell>
        </row>
        <row r="10110">
          <cell r="W10110" t="str">
            <v>Gasto de capital</v>
          </cell>
          <cell r="HL10110">
            <v>77414.78</v>
          </cell>
        </row>
        <row r="10111">
          <cell r="W10111" t="str">
            <v>Gasto corriente</v>
          </cell>
          <cell r="HL10111">
            <v>15521.04</v>
          </cell>
        </row>
        <row r="10112">
          <cell r="W10112" t="str">
            <v>Gasto corriente</v>
          </cell>
          <cell r="HL10112">
            <v>9582.0400000000009</v>
          </cell>
        </row>
        <row r="10113">
          <cell r="W10113" t="str">
            <v>Gasto corriente</v>
          </cell>
          <cell r="HL10113">
            <v>0</v>
          </cell>
        </row>
        <row r="10114">
          <cell r="W10114" t="str">
            <v>Gasto corriente</v>
          </cell>
          <cell r="HL10114">
            <v>0</v>
          </cell>
        </row>
        <row r="10115">
          <cell r="W10115" t="str">
            <v>Gasto corriente</v>
          </cell>
          <cell r="HL10115">
            <v>0</v>
          </cell>
        </row>
        <row r="10116">
          <cell r="W10116" t="str">
            <v>Gasto corriente</v>
          </cell>
          <cell r="HL10116">
            <v>49271.25</v>
          </cell>
        </row>
        <row r="10117">
          <cell r="W10117" t="str">
            <v>Gasto corriente</v>
          </cell>
          <cell r="HL10117">
            <v>35421.760000000002</v>
          </cell>
        </row>
        <row r="10118">
          <cell r="W10118" t="str">
            <v>Gasto corriente</v>
          </cell>
          <cell r="HL10118">
            <v>16305.91</v>
          </cell>
        </row>
        <row r="10119">
          <cell r="W10119" t="str">
            <v>Gasto corriente</v>
          </cell>
          <cell r="HL10119">
            <v>3023645.09</v>
          </cell>
        </row>
        <row r="10120">
          <cell r="W10120" t="str">
            <v>Gasto corriente</v>
          </cell>
          <cell r="HL10120">
            <v>118176</v>
          </cell>
        </row>
        <row r="10121">
          <cell r="W10121" t="str">
            <v>Gasto corriente</v>
          </cell>
          <cell r="HL10121">
            <v>9066694.8399999999</v>
          </cell>
        </row>
        <row r="10122">
          <cell r="W10122" t="str">
            <v>Gasto corriente</v>
          </cell>
          <cell r="HL10122">
            <v>18137.48</v>
          </cell>
        </row>
        <row r="10123">
          <cell r="W10123" t="str">
            <v>Gasto de capital</v>
          </cell>
          <cell r="HL10123">
            <v>121480.55</v>
          </cell>
        </row>
        <row r="10124">
          <cell r="W10124" t="str">
            <v>Gasto corriente</v>
          </cell>
          <cell r="HL10124">
            <v>851</v>
          </cell>
        </row>
        <row r="10125">
          <cell r="W10125" t="str">
            <v>Gasto corriente</v>
          </cell>
          <cell r="HL10125">
            <v>0</v>
          </cell>
        </row>
        <row r="10126">
          <cell r="W10126" t="str">
            <v>Gasto corriente</v>
          </cell>
          <cell r="HL10126">
            <v>0</v>
          </cell>
        </row>
        <row r="10127">
          <cell r="W10127" t="str">
            <v>Gasto corriente</v>
          </cell>
          <cell r="HL10127">
            <v>140339.41</v>
          </cell>
        </row>
        <row r="10128">
          <cell r="W10128" t="str">
            <v>Gasto corriente</v>
          </cell>
          <cell r="HL10128">
            <v>5504.3600000000006</v>
          </cell>
        </row>
        <row r="10129">
          <cell r="W10129" t="str">
            <v>Gasto corriente</v>
          </cell>
          <cell r="HL10129">
            <v>7585.28</v>
          </cell>
        </row>
        <row r="10130">
          <cell r="W10130" t="str">
            <v>Gasto de capital</v>
          </cell>
          <cell r="HL10130">
            <v>2353356.2599999998</v>
          </cell>
        </row>
        <row r="10131">
          <cell r="W10131" t="str">
            <v>Gasto corriente</v>
          </cell>
          <cell r="HL10131">
            <v>1929.36</v>
          </cell>
        </row>
        <row r="10132">
          <cell r="W10132" t="str">
            <v>Gasto corriente</v>
          </cell>
          <cell r="HL10132">
            <v>1007.53</v>
          </cell>
        </row>
        <row r="10133">
          <cell r="W10133" t="str">
            <v>Gasto corriente</v>
          </cell>
          <cell r="HL10133">
            <v>215911.64</v>
          </cell>
        </row>
        <row r="10134">
          <cell r="W10134" t="str">
            <v>Gasto corriente</v>
          </cell>
          <cell r="HL10134">
            <v>6036.74</v>
          </cell>
        </row>
        <row r="10135">
          <cell r="W10135" t="str">
            <v>Gasto corriente</v>
          </cell>
          <cell r="HL10135">
            <v>2000</v>
          </cell>
        </row>
        <row r="10136">
          <cell r="W10136" t="str">
            <v>Gasto corriente</v>
          </cell>
          <cell r="HL10136">
            <v>322.85000000000002</v>
          </cell>
        </row>
        <row r="10137">
          <cell r="W10137" t="str">
            <v>Gasto corriente</v>
          </cell>
          <cell r="HL10137">
            <v>921276.52</v>
          </cell>
        </row>
        <row r="10138">
          <cell r="W10138" t="str">
            <v>Gasto de capital</v>
          </cell>
          <cell r="HL10138">
            <v>3406133.28</v>
          </cell>
        </row>
        <row r="10139">
          <cell r="W10139" t="str">
            <v>Gasto de capital</v>
          </cell>
          <cell r="HL10139">
            <v>2481137.7400000002</v>
          </cell>
        </row>
        <row r="10140">
          <cell r="W10140" t="str">
            <v>Gasto corriente</v>
          </cell>
          <cell r="HL10140">
            <v>13065</v>
          </cell>
        </row>
        <row r="10141">
          <cell r="W10141" t="str">
            <v>Gasto corriente</v>
          </cell>
          <cell r="HL10141">
            <v>29424.52</v>
          </cell>
        </row>
        <row r="10142">
          <cell r="W10142" t="str">
            <v>Gasto corriente</v>
          </cell>
          <cell r="HL10142">
            <v>117226.69</v>
          </cell>
        </row>
        <row r="10143">
          <cell r="W10143" t="str">
            <v>Gasto corriente</v>
          </cell>
          <cell r="HL10143">
            <v>90724.62</v>
          </cell>
        </row>
        <row r="10144">
          <cell r="W10144" t="str">
            <v>Gasto corriente</v>
          </cell>
          <cell r="HL10144">
            <v>5457.47</v>
          </cell>
        </row>
        <row r="10145">
          <cell r="W10145" t="str">
            <v>Gasto corriente</v>
          </cell>
          <cell r="HL10145">
            <v>0</v>
          </cell>
        </row>
        <row r="10146">
          <cell r="W10146" t="str">
            <v>Gasto corriente</v>
          </cell>
          <cell r="HL10146">
            <v>0</v>
          </cell>
        </row>
        <row r="10147">
          <cell r="W10147" t="str">
            <v>Gasto corriente</v>
          </cell>
          <cell r="HL10147">
            <v>35554.46</v>
          </cell>
        </row>
        <row r="10148">
          <cell r="W10148" t="str">
            <v>Gasto corriente</v>
          </cell>
          <cell r="HL10148">
            <v>2262</v>
          </cell>
        </row>
        <row r="10149">
          <cell r="W10149" t="str">
            <v>Gasto corriente</v>
          </cell>
          <cell r="HL10149">
            <v>1781.96</v>
          </cell>
        </row>
        <row r="10150">
          <cell r="W10150" t="str">
            <v>Gasto corriente</v>
          </cell>
          <cell r="HL10150">
            <v>59509.440000000002</v>
          </cell>
        </row>
        <row r="10151">
          <cell r="W10151" t="str">
            <v>Gasto corriente</v>
          </cell>
          <cell r="HL10151">
            <v>147793.94</v>
          </cell>
        </row>
        <row r="10152">
          <cell r="W10152" t="str">
            <v>Gasto corriente</v>
          </cell>
          <cell r="HL10152">
            <v>21993.599999999999</v>
          </cell>
        </row>
        <row r="10153">
          <cell r="W10153" t="str">
            <v>Gasto corriente</v>
          </cell>
          <cell r="HL10153">
            <v>12870.15</v>
          </cell>
        </row>
        <row r="10154">
          <cell r="W10154" t="str">
            <v>Gasto corriente</v>
          </cell>
          <cell r="HL10154">
            <v>11812.51</v>
          </cell>
        </row>
        <row r="10155">
          <cell r="W10155" t="str">
            <v>Gasto corriente</v>
          </cell>
          <cell r="HL10155">
            <v>10147.689999999999</v>
          </cell>
        </row>
        <row r="10156">
          <cell r="W10156" t="str">
            <v>Gasto corriente</v>
          </cell>
          <cell r="HL10156">
            <v>3602.16</v>
          </cell>
        </row>
        <row r="10157">
          <cell r="W10157" t="str">
            <v>Gasto corriente</v>
          </cell>
          <cell r="HL10157">
            <v>0</v>
          </cell>
        </row>
        <row r="10158">
          <cell r="W10158" t="str">
            <v>Gasto corriente</v>
          </cell>
          <cell r="HL10158">
            <v>0</v>
          </cell>
        </row>
        <row r="10159">
          <cell r="W10159" t="str">
            <v>Gasto corriente</v>
          </cell>
          <cell r="HL10159">
            <v>13999.66</v>
          </cell>
        </row>
        <row r="10160">
          <cell r="W10160" t="str">
            <v>Gasto corriente</v>
          </cell>
          <cell r="HL10160">
            <v>6918.7300000000005</v>
          </cell>
        </row>
        <row r="10161">
          <cell r="W10161" t="str">
            <v>Gasto corriente</v>
          </cell>
          <cell r="HL10161">
            <v>6032</v>
          </cell>
        </row>
        <row r="10162">
          <cell r="W10162" t="str">
            <v>Gasto corriente</v>
          </cell>
          <cell r="HL10162">
            <v>0</v>
          </cell>
        </row>
        <row r="10163">
          <cell r="W10163" t="str">
            <v>Gasto corriente</v>
          </cell>
          <cell r="HL10163">
            <v>0</v>
          </cell>
        </row>
        <row r="10164">
          <cell r="W10164" t="str">
            <v>Gasto corriente</v>
          </cell>
          <cell r="HL10164">
            <v>0</v>
          </cell>
        </row>
        <row r="10165">
          <cell r="W10165" t="str">
            <v>Gasto de capital</v>
          </cell>
          <cell r="HL10165">
            <v>0</v>
          </cell>
        </row>
        <row r="10166">
          <cell r="W10166" t="str">
            <v>Gasto corriente</v>
          </cell>
          <cell r="HL10166">
            <v>7533.27</v>
          </cell>
        </row>
        <row r="10167">
          <cell r="W10167" t="str">
            <v>Gasto corriente</v>
          </cell>
          <cell r="HL10167">
            <v>31566.39</v>
          </cell>
        </row>
        <row r="10168">
          <cell r="W10168" t="str">
            <v>Gasto corriente</v>
          </cell>
          <cell r="HL10168">
            <v>0</v>
          </cell>
        </row>
        <row r="10169">
          <cell r="W10169" t="str">
            <v>Gasto corriente</v>
          </cell>
          <cell r="HL10169">
            <v>0</v>
          </cell>
        </row>
        <row r="10170">
          <cell r="W10170" t="str">
            <v>Gasto corriente</v>
          </cell>
          <cell r="HL10170">
            <v>79171.58</v>
          </cell>
        </row>
        <row r="10171">
          <cell r="W10171" t="str">
            <v>Gasto corriente</v>
          </cell>
          <cell r="HL10171">
            <v>3783.45</v>
          </cell>
        </row>
        <row r="10172">
          <cell r="W10172" t="str">
            <v>Gasto de capital</v>
          </cell>
          <cell r="HL10172">
            <v>7500</v>
          </cell>
        </row>
        <row r="10173">
          <cell r="W10173" t="str">
            <v>Gasto corriente</v>
          </cell>
          <cell r="HL10173">
            <v>0</v>
          </cell>
        </row>
        <row r="10174">
          <cell r="W10174" t="str">
            <v>Gasto corriente</v>
          </cell>
          <cell r="HL10174">
            <v>831.79</v>
          </cell>
        </row>
        <row r="10175">
          <cell r="W10175" t="str">
            <v>Gasto corriente</v>
          </cell>
          <cell r="HL10175">
            <v>4516.3</v>
          </cell>
        </row>
        <row r="10176">
          <cell r="W10176" t="str">
            <v>Gasto de capital</v>
          </cell>
          <cell r="HL10176">
            <v>87368631.540000007</v>
          </cell>
        </row>
        <row r="10177">
          <cell r="W10177" t="str">
            <v>Gasto corriente</v>
          </cell>
          <cell r="HL10177">
            <v>0</v>
          </cell>
        </row>
        <row r="10178">
          <cell r="W10178" t="str">
            <v>Gasto corriente</v>
          </cell>
          <cell r="HL10178">
            <v>54439.21</v>
          </cell>
        </row>
        <row r="10179">
          <cell r="W10179" t="str">
            <v>Gasto corriente</v>
          </cell>
          <cell r="HL10179">
            <v>1533.8600000000001</v>
          </cell>
        </row>
        <row r="10180">
          <cell r="W10180" t="str">
            <v>Gasto corriente</v>
          </cell>
          <cell r="HL10180">
            <v>0</v>
          </cell>
        </row>
        <row r="10181">
          <cell r="W10181" t="str">
            <v>Gasto corriente</v>
          </cell>
          <cell r="HL10181">
            <v>1600000</v>
          </cell>
        </row>
        <row r="10182">
          <cell r="W10182" t="str">
            <v>Gasto corriente</v>
          </cell>
          <cell r="HL10182">
            <v>0</v>
          </cell>
        </row>
        <row r="10183">
          <cell r="W10183" t="str">
            <v>Gasto de capital</v>
          </cell>
          <cell r="HL10183">
            <v>0</v>
          </cell>
        </row>
        <row r="10184">
          <cell r="W10184" t="str">
            <v>Gasto de capital</v>
          </cell>
          <cell r="HL10184">
            <v>0</v>
          </cell>
        </row>
        <row r="10185">
          <cell r="W10185" t="str">
            <v>Gasto corriente</v>
          </cell>
          <cell r="HL10185">
            <v>0</v>
          </cell>
        </row>
        <row r="10186">
          <cell r="W10186" t="str">
            <v>Gasto corriente</v>
          </cell>
          <cell r="HL10186">
            <v>1500</v>
          </cell>
        </row>
        <row r="10187">
          <cell r="W10187" t="str">
            <v>Gasto corriente</v>
          </cell>
          <cell r="HL10187">
            <v>0</v>
          </cell>
        </row>
        <row r="10188">
          <cell r="W10188" t="str">
            <v>Gasto corriente</v>
          </cell>
          <cell r="HL10188">
            <v>180471.66</v>
          </cell>
        </row>
        <row r="10189">
          <cell r="W10189" t="str">
            <v>Gasto corriente</v>
          </cell>
          <cell r="HL10189">
            <v>1380</v>
          </cell>
        </row>
        <row r="10190">
          <cell r="W10190" t="str">
            <v>Gasto corriente</v>
          </cell>
          <cell r="HL10190">
            <v>39396.21</v>
          </cell>
        </row>
        <row r="10191">
          <cell r="W10191" t="str">
            <v>Gasto corriente</v>
          </cell>
          <cell r="HL10191">
            <v>0</v>
          </cell>
        </row>
        <row r="10192">
          <cell r="W10192" t="str">
            <v>Gasto corriente</v>
          </cell>
          <cell r="HL10192">
            <v>147.06</v>
          </cell>
        </row>
        <row r="10193">
          <cell r="W10193" t="str">
            <v>Gasto corriente</v>
          </cell>
          <cell r="HL10193">
            <v>858400</v>
          </cell>
        </row>
        <row r="10194">
          <cell r="W10194" t="str">
            <v>Gasto corriente</v>
          </cell>
          <cell r="HL10194">
            <v>857992.59</v>
          </cell>
        </row>
        <row r="10195">
          <cell r="W10195" t="str">
            <v>Gasto corriente</v>
          </cell>
          <cell r="HL10195">
            <v>0</v>
          </cell>
        </row>
        <row r="10196">
          <cell r="W10196" t="str">
            <v>Gasto corriente</v>
          </cell>
          <cell r="HL10196">
            <v>1693.46</v>
          </cell>
        </row>
        <row r="10197">
          <cell r="W10197" t="str">
            <v>Gasto corriente</v>
          </cell>
          <cell r="HL10197">
            <v>2036.96</v>
          </cell>
        </row>
        <row r="10198">
          <cell r="W10198" t="str">
            <v>Gasto corriente</v>
          </cell>
          <cell r="HL10198">
            <v>10178.380000000001</v>
          </cell>
        </row>
        <row r="10199">
          <cell r="W10199" t="str">
            <v>Gasto corriente</v>
          </cell>
          <cell r="HL10199">
            <v>1049919.3999999999</v>
          </cell>
        </row>
        <row r="10200">
          <cell r="W10200" t="str">
            <v>Gasto corriente</v>
          </cell>
          <cell r="HL10200">
            <v>8591.4700000000012</v>
          </cell>
        </row>
        <row r="10201">
          <cell r="W10201" t="str">
            <v>Gasto corriente</v>
          </cell>
          <cell r="HL10201">
            <v>7656</v>
          </cell>
        </row>
        <row r="10202">
          <cell r="W10202" t="str">
            <v>Gasto de capital</v>
          </cell>
          <cell r="HL10202">
            <v>1997.5</v>
          </cell>
        </row>
        <row r="10203">
          <cell r="W10203" t="str">
            <v>Gasto corriente</v>
          </cell>
          <cell r="HL10203">
            <v>1988.56</v>
          </cell>
        </row>
        <row r="10204">
          <cell r="W10204" t="str">
            <v>Gasto corriente</v>
          </cell>
          <cell r="HL10204">
            <v>0</v>
          </cell>
        </row>
        <row r="10205">
          <cell r="W10205" t="str">
            <v>Gasto corriente</v>
          </cell>
          <cell r="HL10205">
            <v>22040</v>
          </cell>
        </row>
        <row r="10206">
          <cell r="W10206" t="str">
            <v>Gasto corriente</v>
          </cell>
          <cell r="HL10206">
            <v>0</v>
          </cell>
        </row>
        <row r="10207">
          <cell r="W10207" t="str">
            <v>Gasto corriente</v>
          </cell>
          <cell r="HL10207">
            <v>33176.800000000003</v>
          </cell>
        </row>
        <row r="10208">
          <cell r="W10208" t="str">
            <v>Gasto corriente</v>
          </cell>
          <cell r="HL10208">
            <v>4768.71</v>
          </cell>
        </row>
        <row r="10209">
          <cell r="W10209" t="str">
            <v>Gasto corriente</v>
          </cell>
          <cell r="HL10209">
            <v>0</v>
          </cell>
        </row>
        <row r="10210">
          <cell r="W10210" t="str">
            <v>Gasto corriente</v>
          </cell>
          <cell r="HL10210">
            <v>10904</v>
          </cell>
        </row>
        <row r="10211">
          <cell r="W10211" t="str">
            <v>Gasto corriente</v>
          </cell>
          <cell r="HL10211">
            <v>620.04999999999995</v>
          </cell>
        </row>
        <row r="10212">
          <cell r="W10212" t="str">
            <v>Gasto corriente</v>
          </cell>
          <cell r="HL10212">
            <v>116310.68</v>
          </cell>
        </row>
        <row r="10213">
          <cell r="W10213" t="str">
            <v>Gasto corriente</v>
          </cell>
          <cell r="HL10213">
            <v>0</v>
          </cell>
        </row>
        <row r="10214">
          <cell r="W10214" t="str">
            <v>Gasto de capital</v>
          </cell>
          <cell r="HL10214">
            <v>37120</v>
          </cell>
        </row>
        <row r="10215">
          <cell r="W10215" t="str">
            <v>Gasto corriente</v>
          </cell>
          <cell r="HL10215">
            <v>4945.12</v>
          </cell>
        </row>
        <row r="10216">
          <cell r="W10216" t="str">
            <v>Gasto corriente</v>
          </cell>
          <cell r="HL10216">
            <v>1233240.93</v>
          </cell>
        </row>
        <row r="10217">
          <cell r="W10217" t="str">
            <v>Gasto corriente</v>
          </cell>
          <cell r="HL10217">
            <v>4399169.24</v>
          </cell>
        </row>
        <row r="10218">
          <cell r="W10218" t="str">
            <v>Gasto corriente</v>
          </cell>
          <cell r="HL10218">
            <v>0</v>
          </cell>
        </row>
        <row r="10219">
          <cell r="W10219" t="str">
            <v>Gasto corriente</v>
          </cell>
          <cell r="HL10219">
            <v>1024666.69</v>
          </cell>
        </row>
        <row r="10220">
          <cell r="W10220" t="str">
            <v>Gasto corriente</v>
          </cell>
          <cell r="HL10220">
            <v>11281</v>
          </cell>
        </row>
        <row r="10221">
          <cell r="W10221" t="str">
            <v>Gasto corriente</v>
          </cell>
          <cell r="HL10221">
            <v>115168.23</v>
          </cell>
        </row>
        <row r="10222">
          <cell r="W10222" t="str">
            <v>Gasto corriente</v>
          </cell>
          <cell r="HL10222">
            <v>0</v>
          </cell>
        </row>
        <row r="10223">
          <cell r="W10223" t="str">
            <v>Gasto de capital</v>
          </cell>
          <cell r="HL10223">
            <v>0</v>
          </cell>
        </row>
        <row r="10224">
          <cell r="W10224" t="str">
            <v>Gasto corriente</v>
          </cell>
          <cell r="HL10224">
            <v>55341.39</v>
          </cell>
        </row>
        <row r="10225">
          <cell r="W10225" t="str">
            <v>Gasto corriente</v>
          </cell>
          <cell r="HL10225">
            <v>0</v>
          </cell>
        </row>
        <row r="10226">
          <cell r="W10226" t="str">
            <v>Gasto corriente</v>
          </cell>
          <cell r="HL10226">
            <v>0</v>
          </cell>
        </row>
        <row r="10227">
          <cell r="W10227" t="str">
            <v>Gasto corriente</v>
          </cell>
          <cell r="HL10227">
            <v>384536.51</v>
          </cell>
        </row>
        <row r="10228">
          <cell r="W10228" t="str">
            <v>Gasto corriente</v>
          </cell>
          <cell r="HL10228">
            <v>1112485.6200000001</v>
          </cell>
        </row>
        <row r="10229">
          <cell r="W10229" t="str">
            <v>Gasto corriente</v>
          </cell>
          <cell r="HL10229">
            <v>3173.88</v>
          </cell>
        </row>
        <row r="10230">
          <cell r="W10230" t="str">
            <v>Gasto corriente</v>
          </cell>
          <cell r="HL10230">
            <v>2068.08</v>
          </cell>
        </row>
        <row r="10231">
          <cell r="W10231" t="str">
            <v>Gasto corriente</v>
          </cell>
          <cell r="HL10231">
            <v>48345.54</v>
          </cell>
        </row>
        <row r="10232">
          <cell r="W10232" t="str">
            <v>Gasto corriente</v>
          </cell>
          <cell r="HL10232">
            <v>48345.55</v>
          </cell>
        </row>
        <row r="10233">
          <cell r="W10233" t="str">
            <v>Gasto de capital</v>
          </cell>
          <cell r="HL10233">
            <v>340572.52</v>
          </cell>
        </row>
        <row r="10234">
          <cell r="W10234" t="str">
            <v>Gasto corriente</v>
          </cell>
          <cell r="HL10234">
            <v>836337.21</v>
          </cell>
        </row>
        <row r="10235">
          <cell r="W10235" t="str">
            <v>Gasto corriente</v>
          </cell>
          <cell r="HL10235">
            <v>10955.619999999999</v>
          </cell>
        </row>
        <row r="10236">
          <cell r="W10236" t="str">
            <v>Gasto corriente</v>
          </cell>
          <cell r="HL10236">
            <v>38265.03</v>
          </cell>
        </row>
        <row r="10237">
          <cell r="W10237" t="str">
            <v>Gasto corriente</v>
          </cell>
          <cell r="HL10237">
            <v>864668.26</v>
          </cell>
        </row>
        <row r="10238">
          <cell r="W10238" t="str">
            <v>Gasto corriente</v>
          </cell>
          <cell r="HL10238">
            <v>0</v>
          </cell>
        </row>
        <row r="10239">
          <cell r="W10239" t="str">
            <v>Gasto corriente</v>
          </cell>
          <cell r="HL10239">
            <v>97159.65</v>
          </cell>
        </row>
        <row r="10240">
          <cell r="W10240" t="str">
            <v>Gasto corriente</v>
          </cell>
          <cell r="HL10240">
            <v>57177.82</v>
          </cell>
        </row>
        <row r="10241">
          <cell r="W10241" t="str">
            <v>Gasto de capital</v>
          </cell>
          <cell r="HL10241">
            <v>0</v>
          </cell>
        </row>
        <row r="10242">
          <cell r="W10242" t="str">
            <v>Gasto corriente</v>
          </cell>
          <cell r="HL10242">
            <v>125579.65</v>
          </cell>
        </row>
        <row r="10243">
          <cell r="W10243" t="str">
            <v>Gasto corriente</v>
          </cell>
          <cell r="HL10243">
            <v>24817.8</v>
          </cell>
        </row>
        <row r="10244">
          <cell r="W10244" t="str">
            <v>Gasto corriente</v>
          </cell>
          <cell r="HL10244">
            <v>5930964.1500000004</v>
          </cell>
        </row>
        <row r="10245">
          <cell r="W10245" t="str">
            <v>Gasto corriente</v>
          </cell>
          <cell r="HL10245">
            <v>1936.82</v>
          </cell>
        </row>
        <row r="10246">
          <cell r="W10246" t="str">
            <v>Gasto corriente</v>
          </cell>
          <cell r="HL10246">
            <v>728398.38</v>
          </cell>
        </row>
        <row r="10247">
          <cell r="W10247" t="str">
            <v>Gasto de capital</v>
          </cell>
          <cell r="HL10247">
            <v>13499.99</v>
          </cell>
        </row>
        <row r="10248">
          <cell r="W10248" t="str">
            <v>Gasto corriente</v>
          </cell>
          <cell r="HL10248">
            <v>361456</v>
          </cell>
        </row>
        <row r="10249">
          <cell r="W10249" t="str">
            <v>Gasto corriente</v>
          </cell>
          <cell r="HL10249">
            <v>1209.42</v>
          </cell>
        </row>
        <row r="10250">
          <cell r="W10250" t="str">
            <v>Gasto corriente</v>
          </cell>
          <cell r="HL10250">
            <v>616994.01</v>
          </cell>
        </row>
        <row r="10251">
          <cell r="W10251" t="str">
            <v>Gasto corriente</v>
          </cell>
          <cell r="HL10251">
            <v>25596.100000000002</v>
          </cell>
        </row>
        <row r="10252">
          <cell r="W10252" t="str">
            <v>Gasto corriente</v>
          </cell>
          <cell r="HL10252">
            <v>7641.84</v>
          </cell>
        </row>
        <row r="10253">
          <cell r="W10253" t="str">
            <v>Gasto corriente</v>
          </cell>
          <cell r="HL10253">
            <v>826</v>
          </cell>
        </row>
        <row r="10254">
          <cell r="W10254" t="str">
            <v>Gasto corriente</v>
          </cell>
          <cell r="HL10254">
            <v>252948.2</v>
          </cell>
        </row>
        <row r="10255">
          <cell r="W10255" t="str">
            <v>Gasto corriente</v>
          </cell>
          <cell r="HL10255">
            <v>56546.080000000002</v>
          </cell>
        </row>
        <row r="10256">
          <cell r="W10256" t="str">
            <v>Gasto corriente</v>
          </cell>
          <cell r="HL10256">
            <v>5103.97</v>
          </cell>
        </row>
        <row r="10257">
          <cell r="W10257" t="str">
            <v>Gasto corriente</v>
          </cell>
          <cell r="HL10257">
            <v>13999.85</v>
          </cell>
        </row>
        <row r="10258">
          <cell r="W10258" t="str">
            <v>Gasto corriente</v>
          </cell>
          <cell r="HL10258">
            <v>32074.589999999997</v>
          </cell>
        </row>
        <row r="10259">
          <cell r="W10259" t="str">
            <v>Gasto corriente</v>
          </cell>
          <cell r="HL10259">
            <v>52908.67</v>
          </cell>
        </row>
        <row r="10260">
          <cell r="W10260" t="str">
            <v>Gasto corriente</v>
          </cell>
          <cell r="HL10260">
            <v>37576.65</v>
          </cell>
        </row>
        <row r="10261">
          <cell r="W10261" t="str">
            <v>Gasto corriente</v>
          </cell>
          <cell r="HL10261">
            <v>35056.239999999998</v>
          </cell>
        </row>
        <row r="10262">
          <cell r="W10262" t="str">
            <v>Gasto de capital</v>
          </cell>
          <cell r="HL10262">
            <v>10877.55</v>
          </cell>
        </row>
        <row r="10263">
          <cell r="W10263" t="str">
            <v>Gasto corriente</v>
          </cell>
          <cell r="HL10263">
            <v>149409.81</v>
          </cell>
        </row>
        <row r="10264">
          <cell r="W10264" t="str">
            <v>Gasto corriente</v>
          </cell>
          <cell r="HL10264">
            <v>0</v>
          </cell>
        </row>
        <row r="10265">
          <cell r="W10265" t="str">
            <v>Gasto de capital</v>
          </cell>
          <cell r="HL10265">
            <v>2224783.91</v>
          </cell>
        </row>
        <row r="10266">
          <cell r="W10266" t="str">
            <v>Gasto corriente</v>
          </cell>
          <cell r="HL10266">
            <v>3339.92</v>
          </cell>
        </row>
        <row r="10267">
          <cell r="W10267" t="str">
            <v>Gasto corriente</v>
          </cell>
          <cell r="HL10267">
            <v>14.94</v>
          </cell>
        </row>
        <row r="10268">
          <cell r="W10268" t="str">
            <v>Gasto corriente</v>
          </cell>
          <cell r="HL10268">
            <v>1525.98</v>
          </cell>
        </row>
        <row r="10269">
          <cell r="W10269" t="str">
            <v>Gasto corriente</v>
          </cell>
          <cell r="HL10269">
            <v>0</v>
          </cell>
        </row>
        <row r="10270">
          <cell r="W10270" t="str">
            <v>Gasto corriente</v>
          </cell>
          <cell r="HL10270">
            <v>0</v>
          </cell>
        </row>
        <row r="10271">
          <cell r="W10271" t="str">
            <v>Gasto de capital</v>
          </cell>
          <cell r="HL10271">
            <v>1459280</v>
          </cell>
        </row>
        <row r="10272">
          <cell r="W10272" t="str">
            <v>Gasto corriente</v>
          </cell>
          <cell r="HL10272">
            <v>8352000</v>
          </cell>
        </row>
        <row r="10273">
          <cell r="W10273" t="str">
            <v>Gasto corriente</v>
          </cell>
          <cell r="HL10273">
            <v>15319.3</v>
          </cell>
        </row>
        <row r="10274">
          <cell r="W10274" t="str">
            <v>Gasto corriente</v>
          </cell>
          <cell r="HL10274">
            <v>117539.03</v>
          </cell>
        </row>
        <row r="10275">
          <cell r="W10275" t="str">
            <v>Gasto corriente</v>
          </cell>
          <cell r="HL10275">
            <v>0</v>
          </cell>
        </row>
        <row r="10276">
          <cell r="W10276" t="str">
            <v>Gasto corriente</v>
          </cell>
          <cell r="HL10276">
            <v>92953.2</v>
          </cell>
        </row>
        <row r="10277">
          <cell r="W10277" t="str">
            <v>Gasto corriente</v>
          </cell>
          <cell r="HL10277">
            <v>0</v>
          </cell>
        </row>
        <row r="10278">
          <cell r="W10278" t="str">
            <v>Gasto corriente</v>
          </cell>
          <cell r="HL10278">
            <v>14775.77</v>
          </cell>
        </row>
        <row r="10279">
          <cell r="W10279" t="str">
            <v>Gasto corriente</v>
          </cell>
          <cell r="HL10279">
            <v>2001240.16</v>
          </cell>
        </row>
        <row r="10280">
          <cell r="W10280" t="str">
            <v>Gasto corriente</v>
          </cell>
          <cell r="HL10280">
            <v>195146.8</v>
          </cell>
        </row>
        <row r="10281">
          <cell r="W10281" t="str">
            <v>Gasto corriente</v>
          </cell>
          <cell r="HL10281">
            <v>0</v>
          </cell>
        </row>
        <row r="10282">
          <cell r="W10282" t="str">
            <v>Gasto corriente</v>
          </cell>
          <cell r="HL10282">
            <v>186917.72</v>
          </cell>
        </row>
        <row r="10283">
          <cell r="W10283" t="str">
            <v>Gasto de capital</v>
          </cell>
          <cell r="HL10283">
            <v>113197.05</v>
          </cell>
        </row>
        <row r="10284">
          <cell r="W10284" t="str">
            <v>Gasto corriente</v>
          </cell>
          <cell r="HL10284">
            <v>1030000</v>
          </cell>
        </row>
        <row r="10285">
          <cell r="W10285" t="str">
            <v>Gasto corriente</v>
          </cell>
          <cell r="HL10285">
            <v>0</v>
          </cell>
        </row>
        <row r="10286">
          <cell r="W10286" t="str">
            <v>Gasto de capital</v>
          </cell>
          <cell r="HL10286">
            <v>2047404.64</v>
          </cell>
        </row>
        <row r="10287">
          <cell r="W10287" t="str">
            <v>Gasto corriente</v>
          </cell>
          <cell r="HL10287">
            <v>6420.18</v>
          </cell>
        </row>
        <row r="10288">
          <cell r="W10288" t="str">
            <v>Gasto de capital</v>
          </cell>
          <cell r="HL10288">
            <v>0</v>
          </cell>
        </row>
        <row r="10289">
          <cell r="W10289" t="str">
            <v>Gasto corriente</v>
          </cell>
          <cell r="HL10289">
            <v>907.58</v>
          </cell>
        </row>
        <row r="10290">
          <cell r="W10290" t="str">
            <v>Gasto corriente</v>
          </cell>
          <cell r="HL10290">
            <v>104514.86</v>
          </cell>
        </row>
        <row r="10291">
          <cell r="W10291" t="str">
            <v>Gasto corriente</v>
          </cell>
          <cell r="HL10291">
            <v>14367</v>
          </cell>
        </row>
        <row r="10292">
          <cell r="W10292" t="str">
            <v>Gasto corriente</v>
          </cell>
          <cell r="HL10292">
            <v>1500</v>
          </cell>
        </row>
        <row r="10293">
          <cell r="W10293" t="str">
            <v>Gasto corriente</v>
          </cell>
          <cell r="HL10293">
            <v>0</v>
          </cell>
        </row>
        <row r="10294">
          <cell r="W10294" t="str">
            <v>Gasto corriente</v>
          </cell>
          <cell r="HL10294">
            <v>57657.729999999996</v>
          </cell>
        </row>
        <row r="10295">
          <cell r="W10295" t="str">
            <v>Gasto corriente</v>
          </cell>
          <cell r="HL10295">
            <v>223670.99</v>
          </cell>
        </row>
        <row r="10296">
          <cell r="W10296" t="str">
            <v>Gasto corriente</v>
          </cell>
          <cell r="HL10296">
            <v>5522.64</v>
          </cell>
        </row>
        <row r="10297">
          <cell r="W10297" t="str">
            <v>Gasto corriente</v>
          </cell>
          <cell r="HL10297">
            <v>800233.49</v>
          </cell>
        </row>
        <row r="10298">
          <cell r="W10298" t="str">
            <v>Gasto corriente</v>
          </cell>
          <cell r="HL10298">
            <v>40554.19</v>
          </cell>
        </row>
        <row r="10299">
          <cell r="W10299" t="str">
            <v>Gasto de capital</v>
          </cell>
          <cell r="HL10299">
            <v>36980800</v>
          </cell>
        </row>
        <row r="10300">
          <cell r="W10300" t="str">
            <v>Gasto corriente</v>
          </cell>
          <cell r="HL10300">
            <v>250000</v>
          </cell>
        </row>
        <row r="10301">
          <cell r="W10301" t="str">
            <v>Gasto corriente</v>
          </cell>
          <cell r="HL10301">
            <v>714537.81</v>
          </cell>
        </row>
        <row r="10302">
          <cell r="W10302" t="str">
            <v>Gasto corriente</v>
          </cell>
          <cell r="HL10302">
            <v>28854.06</v>
          </cell>
        </row>
        <row r="10303">
          <cell r="W10303" t="str">
            <v>Gasto de capital</v>
          </cell>
          <cell r="HL10303">
            <v>0</v>
          </cell>
        </row>
        <row r="10304">
          <cell r="W10304" t="str">
            <v>Gasto corriente</v>
          </cell>
          <cell r="HL10304">
            <v>312000</v>
          </cell>
        </row>
        <row r="10305">
          <cell r="W10305" t="str">
            <v>Gasto corriente</v>
          </cell>
          <cell r="HL10305">
            <v>66468.28</v>
          </cell>
        </row>
        <row r="10306">
          <cell r="W10306" t="str">
            <v>Gasto corriente</v>
          </cell>
          <cell r="HL10306">
            <v>566920.73</v>
          </cell>
        </row>
        <row r="10307">
          <cell r="W10307" t="str">
            <v>Gasto corriente</v>
          </cell>
          <cell r="HL10307">
            <v>1304.96</v>
          </cell>
        </row>
        <row r="10308">
          <cell r="W10308" t="str">
            <v>Gasto corriente</v>
          </cell>
          <cell r="HL10308">
            <v>260495.4</v>
          </cell>
        </row>
        <row r="10309">
          <cell r="W10309" t="str">
            <v>Gasto corriente</v>
          </cell>
          <cell r="HL10309">
            <v>20623.3</v>
          </cell>
        </row>
        <row r="10310">
          <cell r="W10310" t="str">
            <v>Gasto corriente</v>
          </cell>
          <cell r="HL10310">
            <v>68532.800000000003</v>
          </cell>
        </row>
        <row r="10311">
          <cell r="W10311" t="str">
            <v>Gasto corriente</v>
          </cell>
          <cell r="HL10311">
            <v>62257.41</v>
          </cell>
        </row>
        <row r="10312">
          <cell r="W10312" t="str">
            <v>Gasto corriente</v>
          </cell>
          <cell r="HL10312">
            <v>4270.41</v>
          </cell>
        </row>
        <row r="10313">
          <cell r="W10313" t="str">
            <v>Gasto corriente</v>
          </cell>
          <cell r="HL10313">
            <v>254930.52</v>
          </cell>
        </row>
        <row r="10314">
          <cell r="W10314" t="str">
            <v>Gasto corriente</v>
          </cell>
          <cell r="HL10314">
            <v>0</v>
          </cell>
        </row>
        <row r="10315">
          <cell r="W10315" t="str">
            <v>Gasto corriente</v>
          </cell>
          <cell r="HL10315">
            <v>476</v>
          </cell>
        </row>
        <row r="10316">
          <cell r="W10316" t="str">
            <v>Gasto corriente</v>
          </cell>
          <cell r="HL10316">
            <v>453.32</v>
          </cell>
        </row>
        <row r="10317">
          <cell r="W10317" t="str">
            <v>Gasto corriente</v>
          </cell>
          <cell r="HL10317">
            <v>8450</v>
          </cell>
        </row>
        <row r="10318">
          <cell r="W10318" t="str">
            <v>Gasto corriente</v>
          </cell>
          <cell r="HL10318">
            <v>32070.14</v>
          </cell>
        </row>
        <row r="10319">
          <cell r="W10319" t="str">
            <v>Gasto de capital</v>
          </cell>
          <cell r="HL10319">
            <v>0</v>
          </cell>
        </row>
        <row r="10320">
          <cell r="W10320" t="str">
            <v>Gasto corriente</v>
          </cell>
          <cell r="HL10320">
            <v>2475.94</v>
          </cell>
        </row>
        <row r="10321">
          <cell r="W10321" t="str">
            <v>Gasto de capital</v>
          </cell>
          <cell r="HL10321">
            <v>11886.68</v>
          </cell>
        </row>
        <row r="10322">
          <cell r="W10322" t="str">
            <v>Gasto de capital</v>
          </cell>
          <cell r="HL10322">
            <v>0</v>
          </cell>
        </row>
        <row r="10323">
          <cell r="W10323" t="str">
            <v>Gasto corriente</v>
          </cell>
          <cell r="HL10323">
            <v>113726.86</v>
          </cell>
        </row>
        <row r="10324">
          <cell r="W10324" t="str">
            <v>Gasto corriente</v>
          </cell>
          <cell r="HL10324">
            <v>429158.93</v>
          </cell>
        </row>
        <row r="10325">
          <cell r="W10325" t="str">
            <v>Gasto de capital</v>
          </cell>
          <cell r="HL10325">
            <v>0</v>
          </cell>
        </row>
        <row r="10326">
          <cell r="W10326" t="str">
            <v>Gasto de capital</v>
          </cell>
          <cell r="HL10326">
            <v>0</v>
          </cell>
        </row>
        <row r="10327">
          <cell r="W10327" t="str">
            <v>Gasto corriente</v>
          </cell>
          <cell r="HL10327">
            <v>215658.75</v>
          </cell>
        </row>
        <row r="10328">
          <cell r="W10328" t="str">
            <v>Gasto corriente</v>
          </cell>
          <cell r="HL10328">
            <v>199800</v>
          </cell>
        </row>
        <row r="10329">
          <cell r="W10329" t="str">
            <v>Gasto corriente</v>
          </cell>
          <cell r="HL10329">
            <v>1860868.16</v>
          </cell>
        </row>
        <row r="10330">
          <cell r="W10330" t="str">
            <v>Gasto corriente</v>
          </cell>
          <cell r="HL10330">
            <v>1010.57</v>
          </cell>
        </row>
        <row r="10331">
          <cell r="W10331" t="str">
            <v>Gasto corriente</v>
          </cell>
          <cell r="HL10331">
            <v>218880.4</v>
          </cell>
        </row>
        <row r="10332">
          <cell r="W10332" t="str">
            <v>Gasto corriente</v>
          </cell>
          <cell r="HL10332">
            <v>32606.26</v>
          </cell>
        </row>
        <row r="10333">
          <cell r="W10333" t="str">
            <v>Gasto corriente</v>
          </cell>
          <cell r="HL10333">
            <v>26334.46</v>
          </cell>
        </row>
        <row r="10334">
          <cell r="W10334" t="str">
            <v>Gasto corriente</v>
          </cell>
          <cell r="HL10334">
            <v>170312.46</v>
          </cell>
        </row>
        <row r="10335">
          <cell r="W10335" t="str">
            <v>Gasto corriente</v>
          </cell>
          <cell r="HL10335">
            <v>15321.59</v>
          </cell>
        </row>
        <row r="10336">
          <cell r="W10336" t="str">
            <v>Gasto de capital</v>
          </cell>
          <cell r="HL10336">
            <v>0</v>
          </cell>
        </row>
        <row r="10337">
          <cell r="W10337" t="str">
            <v>Gasto corriente</v>
          </cell>
          <cell r="HL10337">
            <v>1018</v>
          </cell>
        </row>
        <row r="10338">
          <cell r="W10338" t="str">
            <v>Gasto corriente</v>
          </cell>
          <cell r="HL10338">
            <v>273267.53999999998</v>
          </cell>
        </row>
        <row r="10339">
          <cell r="W10339" t="str">
            <v>Gasto corriente</v>
          </cell>
          <cell r="HL10339">
            <v>444277.57999999996</v>
          </cell>
        </row>
        <row r="10340">
          <cell r="W10340" t="str">
            <v>Gasto corriente</v>
          </cell>
          <cell r="HL10340">
            <v>477.49</v>
          </cell>
        </row>
        <row r="10341">
          <cell r="W10341" t="str">
            <v>Gasto de capital</v>
          </cell>
          <cell r="HL10341">
            <v>0</v>
          </cell>
        </row>
        <row r="10342">
          <cell r="W10342" t="str">
            <v>Gasto corriente</v>
          </cell>
          <cell r="HL10342">
            <v>160.47999999999999</v>
          </cell>
        </row>
        <row r="10343">
          <cell r="W10343" t="str">
            <v>Gasto de capital</v>
          </cell>
          <cell r="HL10343">
            <v>0</v>
          </cell>
        </row>
        <row r="10344">
          <cell r="W10344" t="str">
            <v>Gasto de capital</v>
          </cell>
          <cell r="HL10344">
            <v>10098200</v>
          </cell>
        </row>
        <row r="10345">
          <cell r="W10345" t="str">
            <v>Gasto corriente</v>
          </cell>
          <cell r="HL10345">
            <v>3572.8</v>
          </cell>
        </row>
        <row r="10346">
          <cell r="W10346" t="str">
            <v>Gasto corriente</v>
          </cell>
          <cell r="HL10346">
            <v>2554.1999999999998</v>
          </cell>
        </row>
        <row r="10347">
          <cell r="W10347" t="str">
            <v>Gasto corriente</v>
          </cell>
          <cell r="HL10347">
            <v>4948.7</v>
          </cell>
        </row>
        <row r="10348">
          <cell r="W10348" t="str">
            <v>Gasto corriente</v>
          </cell>
          <cell r="HL10348">
            <v>141303.19</v>
          </cell>
        </row>
        <row r="10349">
          <cell r="W10349" t="str">
            <v>Gasto corriente</v>
          </cell>
          <cell r="HL10349">
            <v>5504.3399999999992</v>
          </cell>
        </row>
        <row r="10350">
          <cell r="W10350" t="str">
            <v>Gasto corriente</v>
          </cell>
          <cell r="HL10350">
            <v>5000</v>
          </cell>
        </row>
        <row r="10351">
          <cell r="W10351" t="str">
            <v>Pensiones y Jubilaciones</v>
          </cell>
          <cell r="HL10351">
            <v>142915997.85999998</v>
          </cell>
        </row>
        <row r="10352">
          <cell r="W10352" t="str">
            <v>Gasto corriente</v>
          </cell>
          <cell r="HL10352">
            <v>13966.4</v>
          </cell>
        </row>
        <row r="10353">
          <cell r="W10353" t="str">
            <v>Gasto corriente</v>
          </cell>
          <cell r="HL10353">
            <v>27241.510000000002</v>
          </cell>
        </row>
        <row r="10354">
          <cell r="W10354" t="str">
            <v>Gasto corriente</v>
          </cell>
          <cell r="HL10354">
            <v>0</v>
          </cell>
        </row>
        <row r="10355">
          <cell r="W10355" t="str">
            <v>Gasto corriente</v>
          </cell>
          <cell r="HL10355">
            <v>533504.97</v>
          </cell>
        </row>
        <row r="10356">
          <cell r="W10356" t="str">
            <v>Gasto corriente</v>
          </cell>
          <cell r="HL10356">
            <v>3839068.46</v>
          </cell>
        </row>
        <row r="10357">
          <cell r="W10357" t="str">
            <v>Gasto corriente</v>
          </cell>
          <cell r="HL10357">
            <v>90000</v>
          </cell>
        </row>
        <row r="10358">
          <cell r="W10358" t="str">
            <v>Gasto corriente</v>
          </cell>
          <cell r="HL10358">
            <v>942.18</v>
          </cell>
        </row>
        <row r="10359">
          <cell r="W10359" t="str">
            <v>Gasto corriente</v>
          </cell>
          <cell r="HL10359">
            <v>39450</v>
          </cell>
        </row>
        <row r="10360">
          <cell r="W10360" t="str">
            <v>Gasto corriente</v>
          </cell>
          <cell r="HL10360">
            <v>8905.11</v>
          </cell>
        </row>
        <row r="10361">
          <cell r="W10361" t="str">
            <v>Gasto corriente</v>
          </cell>
          <cell r="HL10361">
            <v>263</v>
          </cell>
        </row>
        <row r="10362">
          <cell r="W10362" t="str">
            <v>Gasto corriente</v>
          </cell>
          <cell r="HL10362">
            <v>328.72</v>
          </cell>
        </row>
        <row r="10363">
          <cell r="W10363" t="str">
            <v>Gasto corriente</v>
          </cell>
          <cell r="HL10363">
            <v>3287.52</v>
          </cell>
        </row>
        <row r="10364">
          <cell r="W10364" t="str">
            <v>Gasto corriente</v>
          </cell>
          <cell r="HL10364">
            <v>3301.18</v>
          </cell>
        </row>
        <row r="10365">
          <cell r="W10365" t="str">
            <v>Gasto corriente</v>
          </cell>
          <cell r="HL10365">
            <v>10341.65</v>
          </cell>
        </row>
        <row r="10366">
          <cell r="W10366" t="str">
            <v>Gasto de capital</v>
          </cell>
          <cell r="HL10366">
            <v>0</v>
          </cell>
        </row>
        <row r="10367">
          <cell r="W10367" t="str">
            <v>Gasto corriente</v>
          </cell>
          <cell r="HL10367">
            <v>1160</v>
          </cell>
        </row>
        <row r="10368">
          <cell r="W10368" t="str">
            <v>Gasto corriente</v>
          </cell>
          <cell r="HL10368">
            <v>100</v>
          </cell>
        </row>
        <row r="10369">
          <cell r="W10369" t="str">
            <v>Gasto corriente</v>
          </cell>
          <cell r="HL10369">
            <v>99617.44</v>
          </cell>
        </row>
        <row r="10370">
          <cell r="W10370" t="str">
            <v>Gasto corriente</v>
          </cell>
          <cell r="HL10370">
            <v>9087.49</v>
          </cell>
        </row>
        <row r="10371">
          <cell r="W10371" t="str">
            <v>Gasto corriente</v>
          </cell>
          <cell r="HL10371">
            <v>10190.14</v>
          </cell>
        </row>
        <row r="10372">
          <cell r="W10372" t="str">
            <v>Gasto corriente</v>
          </cell>
          <cell r="HL10372">
            <v>9936.5499999999993</v>
          </cell>
        </row>
        <row r="10373">
          <cell r="W10373" t="str">
            <v>Gasto corriente</v>
          </cell>
          <cell r="HL10373">
            <v>3434.66</v>
          </cell>
        </row>
        <row r="10374">
          <cell r="W10374" t="str">
            <v>Gasto corriente</v>
          </cell>
          <cell r="HL10374">
            <v>0</v>
          </cell>
        </row>
        <row r="10375">
          <cell r="W10375" t="str">
            <v>Gasto corriente</v>
          </cell>
          <cell r="HL10375">
            <v>1224</v>
          </cell>
        </row>
        <row r="10376">
          <cell r="W10376" t="str">
            <v>Gasto de capital</v>
          </cell>
          <cell r="HL10376">
            <v>0</v>
          </cell>
        </row>
        <row r="10377">
          <cell r="W10377" t="str">
            <v>Gasto de capital</v>
          </cell>
          <cell r="HL10377">
            <v>0</v>
          </cell>
        </row>
        <row r="10378">
          <cell r="W10378" t="str">
            <v>Gasto corriente</v>
          </cell>
          <cell r="HL10378">
            <v>569579.54</v>
          </cell>
        </row>
        <row r="10379">
          <cell r="W10379" t="str">
            <v>Gasto corriente</v>
          </cell>
          <cell r="HL10379">
            <v>114839.17</v>
          </cell>
        </row>
        <row r="10380">
          <cell r="W10380" t="str">
            <v>Gasto corriente</v>
          </cell>
          <cell r="HL10380">
            <v>17089.84</v>
          </cell>
        </row>
        <row r="10381">
          <cell r="W10381" t="str">
            <v>Gasto corriente</v>
          </cell>
          <cell r="HL10381">
            <v>0</v>
          </cell>
        </row>
        <row r="10382">
          <cell r="W10382" t="str">
            <v>Gasto corriente</v>
          </cell>
          <cell r="HL10382">
            <v>723155.74</v>
          </cell>
        </row>
        <row r="10383">
          <cell r="W10383" t="str">
            <v>Gasto de capital</v>
          </cell>
          <cell r="HL10383">
            <v>0</v>
          </cell>
        </row>
        <row r="10384">
          <cell r="W10384" t="str">
            <v>Gasto de capital</v>
          </cell>
          <cell r="HL10384">
            <v>0</v>
          </cell>
        </row>
        <row r="10385">
          <cell r="W10385" t="str">
            <v>Gasto corriente</v>
          </cell>
          <cell r="HL10385">
            <v>22750</v>
          </cell>
        </row>
        <row r="10386">
          <cell r="W10386" t="str">
            <v>Gasto corriente</v>
          </cell>
          <cell r="HL10386">
            <v>52193.4</v>
          </cell>
        </row>
        <row r="10387">
          <cell r="W10387" t="str">
            <v>Gasto corriente</v>
          </cell>
          <cell r="HL10387">
            <v>18321.7</v>
          </cell>
        </row>
        <row r="10388">
          <cell r="W10388" t="str">
            <v>Gasto corriente</v>
          </cell>
          <cell r="HL10388">
            <v>26162.73</v>
          </cell>
        </row>
        <row r="10389">
          <cell r="W10389" t="str">
            <v>Gasto corriente</v>
          </cell>
          <cell r="HL10389">
            <v>61550</v>
          </cell>
        </row>
        <row r="10390">
          <cell r="W10390" t="str">
            <v>Gasto corriente</v>
          </cell>
          <cell r="HL10390">
            <v>23750</v>
          </cell>
        </row>
        <row r="10391">
          <cell r="W10391" t="str">
            <v>Gasto corriente</v>
          </cell>
          <cell r="HL10391">
            <v>9637.92</v>
          </cell>
        </row>
        <row r="10392">
          <cell r="W10392" t="str">
            <v>Gasto corriente</v>
          </cell>
          <cell r="HL10392">
            <v>10697.49</v>
          </cell>
        </row>
        <row r="10393">
          <cell r="W10393" t="str">
            <v>Gasto corriente</v>
          </cell>
          <cell r="HL10393">
            <v>0</v>
          </cell>
        </row>
        <row r="10394">
          <cell r="W10394" t="str">
            <v>Gasto corriente</v>
          </cell>
          <cell r="HL10394">
            <v>333.33</v>
          </cell>
        </row>
        <row r="10395">
          <cell r="W10395" t="str">
            <v>Gasto corriente</v>
          </cell>
          <cell r="HL10395">
            <v>0</v>
          </cell>
        </row>
        <row r="10396">
          <cell r="W10396" t="str">
            <v>Gasto corriente</v>
          </cell>
          <cell r="HL10396">
            <v>6038.11</v>
          </cell>
        </row>
        <row r="10397">
          <cell r="W10397" t="str">
            <v>Gasto corriente</v>
          </cell>
          <cell r="HL10397">
            <v>0</v>
          </cell>
        </row>
        <row r="10398">
          <cell r="W10398" t="str">
            <v>Gasto corriente</v>
          </cell>
          <cell r="HL10398">
            <v>2659.3</v>
          </cell>
        </row>
        <row r="10399">
          <cell r="W10399" t="str">
            <v>Gasto corriente</v>
          </cell>
          <cell r="HL10399">
            <v>0</v>
          </cell>
        </row>
        <row r="10400">
          <cell r="W10400" t="str">
            <v>Gasto corriente</v>
          </cell>
          <cell r="HL10400">
            <v>4999812.87</v>
          </cell>
        </row>
        <row r="10401">
          <cell r="W10401" t="str">
            <v>Gasto corriente</v>
          </cell>
          <cell r="HL10401">
            <v>0</v>
          </cell>
        </row>
        <row r="10402">
          <cell r="W10402" t="str">
            <v>Gasto corriente</v>
          </cell>
          <cell r="HL10402">
            <v>3284273.66</v>
          </cell>
        </row>
        <row r="10403">
          <cell r="W10403" t="str">
            <v>Gasto corriente</v>
          </cell>
          <cell r="HL10403">
            <v>59916.85</v>
          </cell>
        </row>
        <row r="10404">
          <cell r="W10404" t="str">
            <v>Gasto corriente</v>
          </cell>
          <cell r="HL10404">
            <v>59916.85</v>
          </cell>
        </row>
        <row r="10405">
          <cell r="W10405" t="str">
            <v>Gasto corriente</v>
          </cell>
          <cell r="HL10405">
            <v>61500</v>
          </cell>
        </row>
        <row r="10406">
          <cell r="W10406" t="str">
            <v>Gasto corriente</v>
          </cell>
          <cell r="HL10406">
            <v>9537</v>
          </cell>
        </row>
        <row r="10407">
          <cell r="W10407" t="str">
            <v>Gasto corriente</v>
          </cell>
          <cell r="HL10407">
            <v>2414.0500000000002</v>
          </cell>
        </row>
        <row r="10408">
          <cell r="W10408" t="str">
            <v>Gasto corriente</v>
          </cell>
          <cell r="HL10408">
            <v>359</v>
          </cell>
        </row>
        <row r="10409">
          <cell r="W10409" t="str">
            <v>Gasto corriente</v>
          </cell>
          <cell r="HL10409">
            <v>162000</v>
          </cell>
        </row>
        <row r="10410">
          <cell r="W10410" t="str">
            <v>Gasto corriente</v>
          </cell>
          <cell r="HL10410">
            <v>115000</v>
          </cell>
        </row>
        <row r="10411">
          <cell r="W10411" t="str">
            <v>Gasto corriente</v>
          </cell>
          <cell r="HL10411">
            <v>32002.77</v>
          </cell>
        </row>
        <row r="10412">
          <cell r="W10412" t="str">
            <v>Gasto de capital</v>
          </cell>
          <cell r="HL10412">
            <v>0</v>
          </cell>
        </row>
        <row r="10413">
          <cell r="W10413" t="str">
            <v>Gasto corriente</v>
          </cell>
          <cell r="HL10413">
            <v>0</v>
          </cell>
        </row>
        <row r="10414">
          <cell r="W10414" t="str">
            <v>Gasto corriente</v>
          </cell>
          <cell r="HL10414">
            <v>1253091.43</v>
          </cell>
        </row>
        <row r="10415">
          <cell r="W10415" t="str">
            <v>Gasto corriente</v>
          </cell>
          <cell r="HL10415">
            <v>26457.25</v>
          </cell>
        </row>
        <row r="10416">
          <cell r="W10416" t="str">
            <v>Gasto corriente</v>
          </cell>
          <cell r="HL10416">
            <v>8590.27</v>
          </cell>
        </row>
        <row r="10417">
          <cell r="W10417" t="str">
            <v>Gasto corriente</v>
          </cell>
          <cell r="HL10417">
            <v>46894.62</v>
          </cell>
        </row>
        <row r="10418">
          <cell r="W10418" t="str">
            <v>Gasto corriente</v>
          </cell>
          <cell r="HL10418">
            <v>165581.23000000001</v>
          </cell>
        </row>
        <row r="10419">
          <cell r="W10419" t="str">
            <v>Gasto corriente</v>
          </cell>
          <cell r="HL10419">
            <v>17706.259999999998</v>
          </cell>
        </row>
        <row r="10420">
          <cell r="W10420" t="str">
            <v>Gasto corriente</v>
          </cell>
          <cell r="HL10420">
            <v>0</v>
          </cell>
        </row>
        <row r="10421">
          <cell r="W10421" t="str">
            <v>Gasto corriente</v>
          </cell>
          <cell r="HL10421">
            <v>59730.09</v>
          </cell>
        </row>
        <row r="10422">
          <cell r="W10422" t="str">
            <v>Gasto corriente</v>
          </cell>
          <cell r="HL10422">
            <v>5195</v>
          </cell>
        </row>
        <row r="10423">
          <cell r="W10423" t="str">
            <v>Gasto corriente</v>
          </cell>
          <cell r="HL10423">
            <v>4907.22</v>
          </cell>
        </row>
        <row r="10424">
          <cell r="W10424" t="str">
            <v>Gasto corriente</v>
          </cell>
          <cell r="HL10424">
            <v>26300</v>
          </cell>
        </row>
        <row r="10425">
          <cell r="W10425" t="str">
            <v>Gasto corriente</v>
          </cell>
          <cell r="HL10425">
            <v>250619.46</v>
          </cell>
        </row>
        <row r="10426">
          <cell r="W10426" t="str">
            <v>Gasto corriente</v>
          </cell>
          <cell r="HL10426">
            <v>3138.05</v>
          </cell>
        </row>
        <row r="10427">
          <cell r="W10427" t="str">
            <v>Gasto corriente</v>
          </cell>
          <cell r="HL10427">
            <v>8969.8700000000008</v>
          </cell>
        </row>
        <row r="10428">
          <cell r="W10428" t="str">
            <v>Gasto corriente</v>
          </cell>
          <cell r="HL10428">
            <v>1427774.4</v>
          </cell>
        </row>
        <row r="10429">
          <cell r="W10429" t="str">
            <v>Gasto corriente</v>
          </cell>
          <cell r="HL10429">
            <v>73082.509999999995</v>
          </cell>
        </row>
        <row r="10430">
          <cell r="W10430" t="str">
            <v>Gasto corriente</v>
          </cell>
          <cell r="HL10430">
            <v>88265.43</v>
          </cell>
        </row>
        <row r="10431">
          <cell r="W10431" t="str">
            <v>Gasto corriente</v>
          </cell>
          <cell r="HL10431">
            <v>8905.1</v>
          </cell>
        </row>
        <row r="10432">
          <cell r="W10432" t="str">
            <v>Gasto de capital</v>
          </cell>
          <cell r="HL10432">
            <v>0</v>
          </cell>
        </row>
        <row r="10433">
          <cell r="W10433" t="str">
            <v>Gasto corriente</v>
          </cell>
          <cell r="HL10433">
            <v>0</v>
          </cell>
        </row>
        <row r="10434">
          <cell r="W10434" t="str">
            <v>Gasto corriente</v>
          </cell>
          <cell r="HL10434">
            <v>0</v>
          </cell>
        </row>
        <row r="10435">
          <cell r="W10435" t="str">
            <v>Gasto corriente</v>
          </cell>
          <cell r="HL10435">
            <v>99432.05</v>
          </cell>
        </row>
        <row r="10436">
          <cell r="W10436" t="str">
            <v>Gasto corriente</v>
          </cell>
          <cell r="HL10436">
            <v>97951.59</v>
          </cell>
        </row>
        <row r="10437">
          <cell r="W10437" t="str">
            <v>Gasto corriente</v>
          </cell>
          <cell r="HL10437">
            <v>4200</v>
          </cell>
        </row>
        <row r="10438">
          <cell r="W10438" t="str">
            <v>Gasto corriente</v>
          </cell>
          <cell r="HL10438">
            <v>85250.68</v>
          </cell>
        </row>
        <row r="10439">
          <cell r="W10439" t="str">
            <v>Gasto corriente</v>
          </cell>
          <cell r="HL10439">
            <v>1403.08</v>
          </cell>
        </row>
        <row r="10440">
          <cell r="W10440" t="str">
            <v>Gasto corriente</v>
          </cell>
          <cell r="HL10440">
            <v>38315.340000000004</v>
          </cell>
        </row>
        <row r="10441">
          <cell r="W10441" t="str">
            <v>Gasto corriente</v>
          </cell>
          <cell r="HL10441">
            <v>33531</v>
          </cell>
        </row>
        <row r="10442">
          <cell r="W10442" t="str">
            <v>Gasto corriente</v>
          </cell>
          <cell r="HL10442">
            <v>14409.96</v>
          </cell>
        </row>
        <row r="10443">
          <cell r="W10443" t="str">
            <v>Gasto corriente</v>
          </cell>
          <cell r="HL10443">
            <v>28729.67</v>
          </cell>
        </row>
        <row r="10444">
          <cell r="W10444" t="str">
            <v>Gasto corriente</v>
          </cell>
          <cell r="HL10444">
            <v>10134.43</v>
          </cell>
        </row>
        <row r="10445">
          <cell r="W10445" t="str">
            <v>Gasto corriente</v>
          </cell>
          <cell r="HL10445">
            <v>6083.75</v>
          </cell>
        </row>
        <row r="10446">
          <cell r="W10446" t="str">
            <v>Gasto corriente</v>
          </cell>
          <cell r="HL10446">
            <v>33476.730000000003</v>
          </cell>
        </row>
        <row r="10447">
          <cell r="W10447" t="str">
            <v>Gasto de capital</v>
          </cell>
          <cell r="HL10447">
            <v>8834890.3399999999</v>
          </cell>
        </row>
        <row r="10448">
          <cell r="W10448" t="str">
            <v>Gasto corriente</v>
          </cell>
          <cell r="HL10448">
            <v>1357.57</v>
          </cell>
        </row>
        <row r="10449">
          <cell r="W10449" t="str">
            <v>Gasto corriente</v>
          </cell>
          <cell r="HL10449">
            <v>64499.99</v>
          </cell>
        </row>
        <row r="10450">
          <cell r="W10450" t="str">
            <v>Gasto de capital</v>
          </cell>
          <cell r="HL10450">
            <v>0</v>
          </cell>
        </row>
        <row r="10451">
          <cell r="W10451" t="str">
            <v>Gasto corriente</v>
          </cell>
          <cell r="HL10451">
            <v>1263.58</v>
          </cell>
        </row>
        <row r="10452">
          <cell r="W10452" t="str">
            <v>Gasto corriente</v>
          </cell>
          <cell r="HL10452">
            <v>35707.160000000003</v>
          </cell>
        </row>
        <row r="10453">
          <cell r="W10453" t="str">
            <v>Gasto corriente</v>
          </cell>
          <cell r="HL10453">
            <v>51641.57</v>
          </cell>
        </row>
        <row r="10454">
          <cell r="W10454" t="str">
            <v>Gasto corriente</v>
          </cell>
          <cell r="HL10454">
            <v>32622.69</v>
          </cell>
        </row>
        <row r="10455">
          <cell r="W10455" t="str">
            <v>Gasto corriente</v>
          </cell>
          <cell r="HL10455">
            <v>8445.06</v>
          </cell>
        </row>
        <row r="10456">
          <cell r="W10456" t="str">
            <v>Gasto corriente</v>
          </cell>
          <cell r="HL10456">
            <v>26150.01</v>
          </cell>
        </row>
        <row r="10457">
          <cell r="W10457" t="str">
            <v>Gasto corriente</v>
          </cell>
          <cell r="HL10457">
            <v>0</v>
          </cell>
        </row>
        <row r="10458">
          <cell r="W10458" t="str">
            <v>Gasto corriente</v>
          </cell>
          <cell r="HL10458">
            <v>3702.91</v>
          </cell>
        </row>
        <row r="10459">
          <cell r="W10459" t="str">
            <v>Gasto corriente</v>
          </cell>
          <cell r="HL10459">
            <v>16077.47</v>
          </cell>
        </row>
        <row r="10460">
          <cell r="W10460" t="str">
            <v>Gasto corriente</v>
          </cell>
          <cell r="HL10460">
            <v>0</v>
          </cell>
        </row>
        <row r="10461">
          <cell r="W10461" t="str">
            <v>Gasto corriente</v>
          </cell>
          <cell r="HL10461">
            <v>165371.46000000002</v>
          </cell>
        </row>
        <row r="10462">
          <cell r="W10462" t="str">
            <v>Gasto corriente</v>
          </cell>
          <cell r="HL10462">
            <v>0</v>
          </cell>
        </row>
        <row r="10463">
          <cell r="W10463" t="str">
            <v>Gasto corriente</v>
          </cell>
          <cell r="HL10463">
            <v>0</v>
          </cell>
        </row>
        <row r="10464">
          <cell r="W10464" t="str">
            <v>Gasto corriente</v>
          </cell>
          <cell r="HL10464">
            <v>72482.63</v>
          </cell>
        </row>
        <row r="10465">
          <cell r="W10465" t="str">
            <v>Gasto corriente</v>
          </cell>
          <cell r="HL10465">
            <v>10088.540000000001</v>
          </cell>
        </row>
        <row r="10466">
          <cell r="W10466" t="str">
            <v>Gasto corriente</v>
          </cell>
          <cell r="HL10466">
            <v>5917.44</v>
          </cell>
        </row>
        <row r="10467">
          <cell r="W10467" t="str">
            <v>Gasto corriente</v>
          </cell>
          <cell r="HL10467">
            <v>11273.72</v>
          </cell>
        </row>
        <row r="10468">
          <cell r="W10468" t="str">
            <v>Gasto corriente</v>
          </cell>
          <cell r="HL10468">
            <v>74060.02</v>
          </cell>
        </row>
        <row r="10469">
          <cell r="W10469" t="str">
            <v>Gasto corriente</v>
          </cell>
          <cell r="HL10469">
            <v>0</v>
          </cell>
        </row>
        <row r="10470">
          <cell r="W10470" t="str">
            <v>Gasto corriente</v>
          </cell>
          <cell r="HL10470">
            <v>0</v>
          </cell>
        </row>
        <row r="10471">
          <cell r="W10471" t="str">
            <v>Gasto corriente</v>
          </cell>
          <cell r="HL10471">
            <v>568199.54</v>
          </cell>
        </row>
        <row r="10472">
          <cell r="W10472" t="str">
            <v>Gasto corriente</v>
          </cell>
          <cell r="HL10472">
            <v>17746.310000000001</v>
          </cell>
        </row>
        <row r="10473">
          <cell r="W10473" t="str">
            <v>Gasto corriente</v>
          </cell>
          <cell r="HL10473">
            <v>420464.99</v>
          </cell>
        </row>
        <row r="10474">
          <cell r="W10474" t="str">
            <v>Gasto corriente</v>
          </cell>
          <cell r="HL10474">
            <v>45422.79</v>
          </cell>
        </row>
        <row r="10475">
          <cell r="W10475" t="str">
            <v>Gasto corriente</v>
          </cell>
          <cell r="HL10475">
            <v>6947.9</v>
          </cell>
        </row>
        <row r="10476">
          <cell r="W10476" t="str">
            <v>Gasto corriente</v>
          </cell>
          <cell r="HL10476">
            <v>34131.69</v>
          </cell>
        </row>
        <row r="10477">
          <cell r="W10477" t="str">
            <v>Gasto corriente</v>
          </cell>
          <cell r="HL10477">
            <v>15445.99</v>
          </cell>
        </row>
        <row r="10478">
          <cell r="W10478" t="str">
            <v>Gasto corriente</v>
          </cell>
          <cell r="HL10478">
            <v>6918.7300000000005</v>
          </cell>
        </row>
        <row r="10479">
          <cell r="W10479" t="str">
            <v>Gasto corriente</v>
          </cell>
          <cell r="HL10479">
            <v>2088</v>
          </cell>
        </row>
        <row r="10480">
          <cell r="W10480" t="str">
            <v>Gasto corriente</v>
          </cell>
          <cell r="HL10480">
            <v>87128.53</v>
          </cell>
        </row>
        <row r="10481">
          <cell r="W10481" t="str">
            <v>Gasto corriente</v>
          </cell>
          <cell r="HL10481">
            <v>106379.5</v>
          </cell>
        </row>
        <row r="10482">
          <cell r="W10482" t="str">
            <v>Gasto corriente</v>
          </cell>
          <cell r="HL10482">
            <v>31789.14</v>
          </cell>
        </row>
        <row r="10483">
          <cell r="W10483" t="str">
            <v>Gasto corriente</v>
          </cell>
          <cell r="HL10483">
            <v>3912.94</v>
          </cell>
        </row>
        <row r="10484">
          <cell r="W10484" t="str">
            <v>Gasto corriente</v>
          </cell>
          <cell r="HL10484">
            <v>3000</v>
          </cell>
        </row>
        <row r="10485">
          <cell r="W10485" t="str">
            <v>Gasto corriente</v>
          </cell>
          <cell r="HL10485">
            <v>46388.4</v>
          </cell>
        </row>
        <row r="10486">
          <cell r="W10486" t="str">
            <v>Gasto corriente</v>
          </cell>
          <cell r="HL10486">
            <v>0</v>
          </cell>
        </row>
        <row r="10487">
          <cell r="W10487" t="str">
            <v>Gasto corriente</v>
          </cell>
          <cell r="HL10487">
            <v>54657.86</v>
          </cell>
        </row>
        <row r="10488">
          <cell r="W10488" t="str">
            <v>Gasto corriente</v>
          </cell>
          <cell r="HL10488">
            <v>0</v>
          </cell>
        </row>
        <row r="10489">
          <cell r="W10489" t="str">
            <v>Gasto corriente</v>
          </cell>
          <cell r="HL10489">
            <v>43434.41</v>
          </cell>
        </row>
        <row r="10490">
          <cell r="W10490" t="str">
            <v>Gasto corriente</v>
          </cell>
          <cell r="HL10490">
            <v>870</v>
          </cell>
        </row>
        <row r="10491">
          <cell r="W10491" t="str">
            <v>Gasto corriente</v>
          </cell>
          <cell r="HL10491">
            <v>0</v>
          </cell>
        </row>
        <row r="10492">
          <cell r="W10492" t="str">
            <v>Gasto de capital</v>
          </cell>
          <cell r="HL10492">
            <v>0</v>
          </cell>
        </row>
        <row r="10493">
          <cell r="W10493" t="str">
            <v>Gasto corriente</v>
          </cell>
          <cell r="HL10493">
            <v>0</v>
          </cell>
        </row>
        <row r="10494">
          <cell r="W10494" t="str">
            <v>Gasto corriente</v>
          </cell>
          <cell r="HL10494">
            <v>0</v>
          </cell>
        </row>
        <row r="10495">
          <cell r="W10495" t="str">
            <v>Gasto corriente</v>
          </cell>
          <cell r="HL10495">
            <v>576036</v>
          </cell>
        </row>
        <row r="10496">
          <cell r="W10496" t="str">
            <v>Gasto corriente</v>
          </cell>
          <cell r="HL10496">
            <v>30500.699999999997</v>
          </cell>
        </row>
        <row r="10497">
          <cell r="W10497" t="str">
            <v>Gasto corriente</v>
          </cell>
          <cell r="HL10497">
            <v>0</v>
          </cell>
        </row>
        <row r="10498">
          <cell r="W10498" t="str">
            <v>Gasto corriente</v>
          </cell>
          <cell r="HL10498">
            <v>0</v>
          </cell>
        </row>
        <row r="10499">
          <cell r="W10499" t="str">
            <v>Gasto corriente</v>
          </cell>
          <cell r="HL10499">
            <v>0</v>
          </cell>
        </row>
        <row r="10500">
          <cell r="W10500" t="str">
            <v>Gasto corriente</v>
          </cell>
          <cell r="HL10500">
            <v>6808901.4199999999</v>
          </cell>
        </row>
        <row r="10501">
          <cell r="W10501" t="str">
            <v>Gasto corriente</v>
          </cell>
          <cell r="HL10501">
            <v>96563.94</v>
          </cell>
        </row>
        <row r="10502">
          <cell r="W10502" t="str">
            <v>Gasto de capital</v>
          </cell>
          <cell r="HL10502">
            <v>0</v>
          </cell>
        </row>
        <row r="10503">
          <cell r="W10503" t="str">
            <v>Gasto de capital</v>
          </cell>
          <cell r="HL10503">
            <v>0</v>
          </cell>
        </row>
        <row r="10504">
          <cell r="W10504" t="str">
            <v>Gasto corriente</v>
          </cell>
          <cell r="HL10504">
            <v>0</v>
          </cell>
        </row>
        <row r="10505">
          <cell r="W10505" t="str">
            <v>Gasto corriente</v>
          </cell>
          <cell r="HL10505">
            <v>0</v>
          </cell>
        </row>
        <row r="10506">
          <cell r="W10506" t="str">
            <v>Gasto corriente</v>
          </cell>
          <cell r="HL10506">
            <v>937.48</v>
          </cell>
        </row>
        <row r="10507">
          <cell r="W10507" t="str">
            <v>Gasto corriente</v>
          </cell>
          <cell r="HL10507">
            <v>5646.94</v>
          </cell>
        </row>
        <row r="10508">
          <cell r="W10508" t="str">
            <v>Gasto corriente</v>
          </cell>
          <cell r="HL10508">
            <v>3504.99</v>
          </cell>
        </row>
        <row r="10509">
          <cell r="W10509" t="str">
            <v>Gasto corriente</v>
          </cell>
          <cell r="HL10509">
            <v>0</v>
          </cell>
        </row>
        <row r="10510">
          <cell r="W10510" t="str">
            <v>Gasto corriente</v>
          </cell>
          <cell r="HL10510">
            <v>11939.85</v>
          </cell>
        </row>
        <row r="10511">
          <cell r="W10511" t="str">
            <v>Gasto corriente</v>
          </cell>
          <cell r="HL10511">
            <v>3425.32</v>
          </cell>
        </row>
        <row r="10512">
          <cell r="W10512" t="str">
            <v>Gasto corriente</v>
          </cell>
          <cell r="HL10512">
            <v>8048.55</v>
          </cell>
        </row>
        <row r="10513">
          <cell r="W10513" t="str">
            <v>Gasto corriente</v>
          </cell>
          <cell r="HL10513">
            <v>44542.549999999996</v>
          </cell>
        </row>
        <row r="10514">
          <cell r="W10514" t="str">
            <v>Gasto corriente</v>
          </cell>
          <cell r="HL10514">
            <v>26913.15</v>
          </cell>
        </row>
        <row r="10515">
          <cell r="W10515" t="str">
            <v>Gasto corriente</v>
          </cell>
          <cell r="HL10515">
            <v>32792</v>
          </cell>
        </row>
        <row r="10516">
          <cell r="W10516" t="str">
            <v>Gasto corriente</v>
          </cell>
          <cell r="HL10516">
            <v>0</v>
          </cell>
        </row>
        <row r="10517">
          <cell r="W10517" t="str">
            <v>Gasto corriente</v>
          </cell>
          <cell r="HL10517">
            <v>28060.52</v>
          </cell>
        </row>
        <row r="10518">
          <cell r="W10518" t="str">
            <v>Gasto corriente</v>
          </cell>
          <cell r="HL10518">
            <v>1195488.3</v>
          </cell>
        </row>
        <row r="10519">
          <cell r="W10519" t="str">
            <v>Gasto corriente</v>
          </cell>
          <cell r="HL10519">
            <v>25791.77</v>
          </cell>
        </row>
        <row r="10520">
          <cell r="W10520" t="str">
            <v>Gasto corriente</v>
          </cell>
          <cell r="HL10520">
            <v>4983.34</v>
          </cell>
        </row>
        <row r="10521">
          <cell r="W10521" t="str">
            <v>Gasto corriente</v>
          </cell>
          <cell r="HL10521">
            <v>11517.39</v>
          </cell>
        </row>
        <row r="10522">
          <cell r="W10522" t="str">
            <v>Gasto de capital</v>
          </cell>
          <cell r="HL10522">
            <v>0</v>
          </cell>
        </row>
        <row r="10523">
          <cell r="W10523" t="str">
            <v>Gasto corriente</v>
          </cell>
          <cell r="HL10523">
            <v>0</v>
          </cell>
        </row>
        <row r="10524">
          <cell r="W10524" t="str">
            <v>Gasto corriente</v>
          </cell>
          <cell r="HL10524">
            <v>7429.69</v>
          </cell>
        </row>
        <row r="10525">
          <cell r="W10525" t="str">
            <v>Gasto corriente</v>
          </cell>
          <cell r="HL10525">
            <v>1669.07</v>
          </cell>
        </row>
        <row r="10526">
          <cell r="W10526" t="str">
            <v>Gasto corriente</v>
          </cell>
          <cell r="HL10526">
            <v>165.37</v>
          </cell>
        </row>
        <row r="10527">
          <cell r="W10527" t="str">
            <v>Gasto corriente</v>
          </cell>
          <cell r="HL10527">
            <v>4203.8</v>
          </cell>
        </row>
        <row r="10528">
          <cell r="W10528" t="str">
            <v>Gasto corriente</v>
          </cell>
          <cell r="HL10528">
            <v>19720</v>
          </cell>
        </row>
        <row r="10529">
          <cell r="W10529" t="str">
            <v>Gasto corriente</v>
          </cell>
          <cell r="HL10529">
            <v>0</v>
          </cell>
        </row>
        <row r="10530">
          <cell r="W10530" t="str">
            <v>Gasto corriente</v>
          </cell>
          <cell r="HL10530">
            <v>0</v>
          </cell>
        </row>
        <row r="10531">
          <cell r="W10531" t="str">
            <v>Gasto corriente</v>
          </cell>
          <cell r="HL10531">
            <v>76032.92</v>
          </cell>
        </row>
        <row r="10532">
          <cell r="W10532" t="str">
            <v>Gasto corriente</v>
          </cell>
          <cell r="HL10532">
            <v>56546.080000000002</v>
          </cell>
        </row>
        <row r="10533">
          <cell r="W10533" t="str">
            <v>Gasto corriente</v>
          </cell>
          <cell r="HL10533">
            <v>77762.41</v>
          </cell>
        </row>
        <row r="10534">
          <cell r="W10534" t="str">
            <v>Gasto corriente</v>
          </cell>
          <cell r="HL10534">
            <v>35528</v>
          </cell>
        </row>
        <row r="10535">
          <cell r="W10535" t="str">
            <v>Gasto corriente</v>
          </cell>
          <cell r="HL10535">
            <v>0</v>
          </cell>
        </row>
        <row r="10536">
          <cell r="W10536" t="str">
            <v>Gasto corriente</v>
          </cell>
          <cell r="HL10536">
            <v>11152.24</v>
          </cell>
        </row>
        <row r="10537">
          <cell r="W10537" t="str">
            <v>Gasto corriente</v>
          </cell>
          <cell r="HL10537">
            <v>2565136.27</v>
          </cell>
        </row>
        <row r="10538">
          <cell r="W10538" t="str">
            <v>Gasto corriente</v>
          </cell>
          <cell r="HL10538">
            <v>162306</v>
          </cell>
        </row>
        <row r="10539">
          <cell r="W10539" t="str">
            <v>Gasto corriente</v>
          </cell>
          <cell r="HL10539">
            <v>38315.340000000004</v>
          </cell>
        </row>
        <row r="10540">
          <cell r="W10540" t="str">
            <v>Gasto corriente</v>
          </cell>
          <cell r="HL10540">
            <v>269414</v>
          </cell>
        </row>
        <row r="10541">
          <cell r="W10541" t="str">
            <v>Gasto corriente</v>
          </cell>
          <cell r="HL10541">
            <v>45016.2</v>
          </cell>
        </row>
        <row r="10542">
          <cell r="W10542" t="str">
            <v>Gasto de capital</v>
          </cell>
          <cell r="HL10542">
            <v>0</v>
          </cell>
        </row>
        <row r="10543">
          <cell r="W10543" t="str">
            <v>Gasto corriente</v>
          </cell>
          <cell r="HL10543">
            <v>0</v>
          </cell>
        </row>
        <row r="10544">
          <cell r="W10544" t="str">
            <v>Gasto de capital</v>
          </cell>
          <cell r="HL10544">
            <v>0</v>
          </cell>
        </row>
        <row r="10545">
          <cell r="W10545" t="str">
            <v>Gasto de capital</v>
          </cell>
          <cell r="HL10545">
            <v>0</v>
          </cell>
        </row>
        <row r="10546">
          <cell r="W10546" t="str">
            <v>Gasto corriente</v>
          </cell>
          <cell r="HL10546">
            <v>86827.46</v>
          </cell>
        </row>
        <row r="10547">
          <cell r="W10547" t="str">
            <v>Gasto corriente</v>
          </cell>
          <cell r="HL10547">
            <v>2755.58</v>
          </cell>
        </row>
        <row r="10548">
          <cell r="W10548" t="str">
            <v>Gasto corriente</v>
          </cell>
          <cell r="HL10548">
            <v>4317.57</v>
          </cell>
        </row>
        <row r="10549">
          <cell r="W10549" t="str">
            <v>Gasto corriente</v>
          </cell>
          <cell r="HL10549">
            <v>54128.53</v>
          </cell>
        </row>
        <row r="10550">
          <cell r="W10550" t="str">
            <v>Gasto corriente</v>
          </cell>
          <cell r="HL10550">
            <v>108980.3</v>
          </cell>
        </row>
        <row r="10551">
          <cell r="W10551" t="str">
            <v>Gasto corriente</v>
          </cell>
          <cell r="HL10551">
            <v>21015.49</v>
          </cell>
        </row>
        <row r="10552">
          <cell r="W10552" t="str">
            <v>Gasto corriente</v>
          </cell>
          <cell r="HL10552">
            <v>151286.39000000001</v>
          </cell>
        </row>
        <row r="10553">
          <cell r="W10553" t="str">
            <v>Gasto de capital</v>
          </cell>
          <cell r="HL10553">
            <v>0</v>
          </cell>
        </row>
        <row r="10554">
          <cell r="W10554" t="str">
            <v>Gasto corriente</v>
          </cell>
          <cell r="HL10554">
            <v>0</v>
          </cell>
        </row>
        <row r="10555">
          <cell r="W10555" t="str">
            <v>Gasto corriente</v>
          </cell>
          <cell r="HL10555">
            <v>141180.68</v>
          </cell>
        </row>
        <row r="10556">
          <cell r="W10556" t="str">
            <v>Gasto corriente</v>
          </cell>
          <cell r="HL10556">
            <v>17566</v>
          </cell>
        </row>
        <row r="10557">
          <cell r="W10557" t="str">
            <v>Gasto corriente</v>
          </cell>
          <cell r="HL10557">
            <v>3049.64</v>
          </cell>
        </row>
        <row r="10558">
          <cell r="W10558" t="str">
            <v>Gasto corriente</v>
          </cell>
          <cell r="HL10558">
            <v>14705.74</v>
          </cell>
        </row>
        <row r="10559">
          <cell r="W10559" t="str">
            <v>Gasto corriente</v>
          </cell>
          <cell r="HL10559">
            <v>3856.64</v>
          </cell>
        </row>
        <row r="10560">
          <cell r="W10560" t="str">
            <v>Gasto corriente</v>
          </cell>
          <cell r="HL10560">
            <v>1064916.1000000001</v>
          </cell>
        </row>
        <row r="10561">
          <cell r="W10561" t="str">
            <v>Gasto de capital</v>
          </cell>
          <cell r="HL10561">
            <v>0</v>
          </cell>
        </row>
        <row r="10562">
          <cell r="W10562" t="str">
            <v>Gasto corriente</v>
          </cell>
          <cell r="HL10562">
            <v>0</v>
          </cell>
        </row>
        <row r="10563">
          <cell r="W10563" t="str">
            <v>Gasto de capital</v>
          </cell>
          <cell r="HL10563">
            <v>0</v>
          </cell>
        </row>
        <row r="10564">
          <cell r="W10564" t="str">
            <v>Gasto corriente</v>
          </cell>
          <cell r="HL10564">
            <v>0</v>
          </cell>
        </row>
        <row r="10565">
          <cell r="W10565" t="str">
            <v>Gasto corriente</v>
          </cell>
          <cell r="HL10565">
            <v>3480000</v>
          </cell>
        </row>
        <row r="10566">
          <cell r="W10566" t="str">
            <v>Gasto corriente</v>
          </cell>
          <cell r="HL10566">
            <v>1495.28</v>
          </cell>
        </row>
        <row r="10567">
          <cell r="W10567" t="str">
            <v>Gasto corriente</v>
          </cell>
          <cell r="HL10567">
            <v>30977.22</v>
          </cell>
        </row>
        <row r="10568">
          <cell r="W10568" t="str">
            <v>Gasto de capital</v>
          </cell>
          <cell r="HL10568">
            <v>0</v>
          </cell>
        </row>
        <row r="10569">
          <cell r="W10569" t="str">
            <v>Gasto corriente</v>
          </cell>
          <cell r="HL10569">
            <v>59717.83</v>
          </cell>
        </row>
        <row r="10570">
          <cell r="W10570" t="str">
            <v>Gasto corriente</v>
          </cell>
          <cell r="HL10570">
            <v>14083.93</v>
          </cell>
        </row>
        <row r="10571">
          <cell r="W10571" t="str">
            <v>Gasto corriente</v>
          </cell>
          <cell r="HL10571">
            <v>85149.959999999992</v>
          </cell>
        </row>
        <row r="10572">
          <cell r="W10572" t="str">
            <v>Gasto corriente</v>
          </cell>
          <cell r="HL10572">
            <v>1511435.17</v>
          </cell>
        </row>
        <row r="10573">
          <cell r="W10573" t="str">
            <v>Gasto corriente</v>
          </cell>
          <cell r="HL10573">
            <v>0</v>
          </cell>
        </row>
        <row r="10574">
          <cell r="W10574" t="str">
            <v>Gasto corriente</v>
          </cell>
          <cell r="HL10574">
            <v>1674.94</v>
          </cell>
        </row>
        <row r="10575">
          <cell r="W10575" t="str">
            <v>Gasto corriente</v>
          </cell>
          <cell r="HL10575">
            <v>41796.620000000003</v>
          </cell>
        </row>
        <row r="10576">
          <cell r="W10576" t="str">
            <v>Gasto corriente</v>
          </cell>
          <cell r="HL10576">
            <v>30822.28</v>
          </cell>
        </row>
        <row r="10577">
          <cell r="W10577" t="str">
            <v>Gasto corriente</v>
          </cell>
          <cell r="HL10577">
            <v>4979010.8699999992</v>
          </cell>
        </row>
        <row r="10578">
          <cell r="W10578" t="str">
            <v>Gasto corriente</v>
          </cell>
          <cell r="HL10578">
            <v>116713.73</v>
          </cell>
        </row>
        <row r="10579">
          <cell r="W10579" t="str">
            <v>Gasto corriente</v>
          </cell>
          <cell r="HL10579">
            <v>24316</v>
          </cell>
        </row>
        <row r="10580">
          <cell r="W10580" t="str">
            <v>Gasto corriente</v>
          </cell>
          <cell r="HL10580">
            <v>6941.9000000000005</v>
          </cell>
        </row>
        <row r="10581">
          <cell r="W10581" t="str">
            <v>Gasto corriente</v>
          </cell>
          <cell r="HL10581">
            <v>53743.839999999997</v>
          </cell>
        </row>
        <row r="10582">
          <cell r="W10582" t="str">
            <v>Gasto corriente</v>
          </cell>
          <cell r="HL10582">
            <v>2750.58</v>
          </cell>
        </row>
        <row r="10583">
          <cell r="W10583" t="str">
            <v>Gasto corriente</v>
          </cell>
          <cell r="HL10583">
            <v>41227.440000000002</v>
          </cell>
        </row>
        <row r="10584">
          <cell r="W10584" t="str">
            <v>Gasto corriente</v>
          </cell>
          <cell r="HL10584">
            <v>97135.85</v>
          </cell>
        </row>
        <row r="10585">
          <cell r="W10585" t="str">
            <v>Gasto corriente</v>
          </cell>
          <cell r="HL10585">
            <v>412.95</v>
          </cell>
        </row>
        <row r="10586">
          <cell r="W10586" t="str">
            <v>Gasto corriente</v>
          </cell>
          <cell r="HL10586">
            <v>2198</v>
          </cell>
        </row>
        <row r="10587">
          <cell r="W10587" t="str">
            <v>Gasto corriente</v>
          </cell>
          <cell r="HL10587">
            <v>0</v>
          </cell>
        </row>
        <row r="10588">
          <cell r="W10588" t="str">
            <v>Gasto corriente</v>
          </cell>
          <cell r="HL10588">
            <v>81766.17</v>
          </cell>
        </row>
        <row r="10589">
          <cell r="W10589" t="str">
            <v>Gasto corriente</v>
          </cell>
          <cell r="HL10589">
            <v>140513.48000000001</v>
          </cell>
        </row>
        <row r="10590">
          <cell r="W10590" t="str">
            <v>Gasto corriente</v>
          </cell>
          <cell r="HL10590">
            <v>2809.4</v>
          </cell>
        </row>
        <row r="10591">
          <cell r="W10591" t="str">
            <v>Gasto corriente</v>
          </cell>
          <cell r="HL10591">
            <v>0</v>
          </cell>
        </row>
        <row r="10592">
          <cell r="W10592" t="str">
            <v>Gasto corriente</v>
          </cell>
          <cell r="HL10592">
            <v>0</v>
          </cell>
        </row>
        <row r="10593">
          <cell r="W10593" t="str">
            <v>Gasto corriente</v>
          </cell>
          <cell r="HL10593">
            <v>7531.64</v>
          </cell>
        </row>
        <row r="10594">
          <cell r="W10594" t="str">
            <v>Gasto corriente</v>
          </cell>
          <cell r="HL10594">
            <v>0</v>
          </cell>
        </row>
        <row r="10595">
          <cell r="W10595" t="str">
            <v>Gasto corriente</v>
          </cell>
          <cell r="HL10595">
            <v>208639.81</v>
          </cell>
        </row>
        <row r="10596">
          <cell r="W10596" t="str">
            <v>Gasto corriente</v>
          </cell>
          <cell r="HL10596">
            <v>1778007.84</v>
          </cell>
        </row>
        <row r="10597">
          <cell r="W10597" t="str">
            <v>Gasto corriente</v>
          </cell>
          <cell r="HL10597">
            <v>0</v>
          </cell>
        </row>
        <row r="10598">
          <cell r="W10598" t="str">
            <v>Gasto corriente</v>
          </cell>
          <cell r="HL10598">
            <v>0</v>
          </cell>
        </row>
        <row r="10599">
          <cell r="W10599" t="str">
            <v>Gasto corriente</v>
          </cell>
          <cell r="HL10599">
            <v>17802.16</v>
          </cell>
        </row>
        <row r="10600">
          <cell r="W10600" t="str">
            <v>Gasto corriente</v>
          </cell>
          <cell r="HL10600">
            <v>0</v>
          </cell>
        </row>
        <row r="10601">
          <cell r="W10601" t="str">
            <v>Gasto corriente</v>
          </cell>
          <cell r="HL10601">
            <v>57694.12</v>
          </cell>
        </row>
        <row r="10602">
          <cell r="W10602" t="str">
            <v>Gasto corriente</v>
          </cell>
          <cell r="HL10602">
            <v>6485.6</v>
          </cell>
        </row>
        <row r="10603">
          <cell r="W10603" t="str">
            <v>Gasto corriente</v>
          </cell>
          <cell r="HL10603">
            <v>95202.64</v>
          </cell>
        </row>
        <row r="10604">
          <cell r="W10604" t="str">
            <v>Gasto corriente</v>
          </cell>
          <cell r="HL10604">
            <v>315</v>
          </cell>
        </row>
        <row r="10605">
          <cell r="W10605" t="str">
            <v>Gasto corriente</v>
          </cell>
          <cell r="HL10605">
            <v>28619.95</v>
          </cell>
        </row>
        <row r="10606">
          <cell r="W10606" t="str">
            <v>Gasto corriente</v>
          </cell>
          <cell r="HL10606">
            <v>63879.99</v>
          </cell>
        </row>
        <row r="10607">
          <cell r="W10607" t="str">
            <v>Gasto corriente</v>
          </cell>
          <cell r="HL10607">
            <v>0</v>
          </cell>
        </row>
        <row r="10608">
          <cell r="W10608" t="str">
            <v>Gasto de capital</v>
          </cell>
          <cell r="HL10608">
            <v>0</v>
          </cell>
        </row>
        <row r="10609">
          <cell r="W10609" t="str">
            <v>Gasto corriente</v>
          </cell>
          <cell r="HL10609">
            <v>522.69000000000005</v>
          </cell>
        </row>
        <row r="10610">
          <cell r="W10610" t="str">
            <v>Gasto corriente</v>
          </cell>
          <cell r="HL10610">
            <v>164430</v>
          </cell>
        </row>
        <row r="10611">
          <cell r="W10611" t="str">
            <v>Gasto corriente</v>
          </cell>
          <cell r="HL10611">
            <v>8131.51</v>
          </cell>
        </row>
        <row r="10612">
          <cell r="W10612" t="str">
            <v>Gasto corriente</v>
          </cell>
          <cell r="HL10612">
            <v>2914.2</v>
          </cell>
        </row>
        <row r="10613">
          <cell r="W10613" t="str">
            <v>Gasto corriente</v>
          </cell>
          <cell r="HL10613">
            <v>24636.81</v>
          </cell>
        </row>
        <row r="10614">
          <cell r="W10614" t="str">
            <v>Gasto corriente</v>
          </cell>
          <cell r="HL10614">
            <v>54940.44</v>
          </cell>
        </row>
        <row r="10615">
          <cell r="W10615" t="str">
            <v>Gasto corriente</v>
          </cell>
          <cell r="HL10615">
            <v>19841.150000000001</v>
          </cell>
        </row>
        <row r="10616">
          <cell r="W10616" t="str">
            <v>Gasto corriente</v>
          </cell>
          <cell r="HL10616">
            <v>4797367.68</v>
          </cell>
        </row>
        <row r="10617">
          <cell r="W10617" t="str">
            <v>Gasto corriente</v>
          </cell>
          <cell r="HL10617">
            <v>0</v>
          </cell>
        </row>
        <row r="10618">
          <cell r="W10618" t="str">
            <v>Gasto corriente</v>
          </cell>
          <cell r="HL10618">
            <v>11189.45</v>
          </cell>
        </row>
        <row r="10619">
          <cell r="W10619" t="str">
            <v>Gasto corriente</v>
          </cell>
          <cell r="HL10619">
            <v>19558.689999999999</v>
          </cell>
        </row>
        <row r="10620">
          <cell r="W10620" t="str">
            <v>Gasto corriente</v>
          </cell>
          <cell r="HL10620">
            <v>2076.2999999999997</v>
          </cell>
        </row>
        <row r="10621">
          <cell r="W10621" t="str">
            <v>Gasto corriente</v>
          </cell>
          <cell r="HL10621">
            <v>120554.65</v>
          </cell>
        </row>
        <row r="10622">
          <cell r="W10622" t="str">
            <v>Gasto corriente</v>
          </cell>
          <cell r="HL10622">
            <v>6570.95</v>
          </cell>
        </row>
        <row r="10623">
          <cell r="W10623" t="str">
            <v>Gasto corriente</v>
          </cell>
          <cell r="HL10623">
            <v>34309.449999999997</v>
          </cell>
        </row>
        <row r="10624">
          <cell r="W10624" t="str">
            <v>Gasto corriente</v>
          </cell>
          <cell r="HL10624">
            <v>268.51</v>
          </cell>
        </row>
        <row r="10625">
          <cell r="W10625" t="str">
            <v>Gasto corriente</v>
          </cell>
          <cell r="HL10625">
            <v>2967.53</v>
          </cell>
        </row>
        <row r="10626">
          <cell r="W10626" t="str">
            <v>Gasto corriente</v>
          </cell>
          <cell r="HL10626">
            <v>1672.8</v>
          </cell>
        </row>
        <row r="10627">
          <cell r="W10627" t="str">
            <v>Gasto corriente</v>
          </cell>
          <cell r="HL10627">
            <v>0</v>
          </cell>
        </row>
        <row r="10628">
          <cell r="W10628" t="str">
            <v>Gasto de capital</v>
          </cell>
          <cell r="HL10628">
            <v>0</v>
          </cell>
        </row>
        <row r="10629">
          <cell r="W10629" t="str">
            <v>Gasto corriente</v>
          </cell>
          <cell r="HL10629">
            <v>4404.8500000000004</v>
          </cell>
        </row>
        <row r="10630">
          <cell r="W10630" t="str">
            <v>Gasto corriente</v>
          </cell>
          <cell r="HL10630">
            <v>291</v>
          </cell>
        </row>
        <row r="10631">
          <cell r="W10631" t="str">
            <v>Gasto corriente</v>
          </cell>
          <cell r="HL10631">
            <v>0</v>
          </cell>
        </row>
        <row r="10632">
          <cell r="W10632" t="str">
            <v>Gasto corriente</v>
          </cell>
          <cell r="HL10632">
            <v>0</v>
          </cell>
        </row>
        <row r="10633">
          <cell r="W10633" t="str">
            <v>Gasto corriente</v>
          </cell>
          <cell r="HL10633">
            <v>3599.4500000000003</v>
          </cell>
        </row>
        <row r="10634">
          <cell r="W10634" t="str">
            <v>Gasto corriente</v>
          </cell>
          <cell r="HL10634">
            <v>1731.86</v>
          </cell>
        </row>
        <row r="10635">
          <cell r="W10635" t="str">
            <v>Gasto corriente</v>
          </cell>
          <cell r="HL10635">
            <v>275091.02</v>
          </cell>
        </row>
        <row r="10636">
          <cell r="W10636" t="str">
            <v>Gasto corriente</v>
          </cell>
          <cell r="HL10636">
            <v>74042.64</v>
          </cell>
        </row>
        <row r="10637">
          <cell r="W10637" t="str">
            <v>Gasto corriente</v>
          </cell>
          <cell r="HL10637">
            <v>635060.09</v>
          </cell>
        </row>
        <row r="10638">
          <cell r="W10638" t="str">
            <v>Gasto corriente</v>
          </cell>
          <cell r="HL10638">
            <v>20005.73</v>
          </cell>
        </row>
        <row r="10639">
          <cell r="W10639" t="str">
            <v>Gasto corriente</v>
          </cell>
          <cell r="HL10639">
            <v>194860573.49000001</v>
          </cell>
        </row>
        <row r="10640">
          <cell r="W10640" t="str">
            <v>Gasto corriente</v>
          </cell>
          <cell r="HL10640">
            <v>6429.66</v>
          </cell>
        </row>
        <row r="10641">
          <cell r="W10641" t="str">
            <v>Gasto corriente</v>
          </cell>
          <cell r="HL10641">
            <v>31932.799999999999</v>
          </cell>
        </row>
        <row r="10642">
          <cell r="W10642" t="str">
            <v>Gasto corriente</v>
          </cell>
          <cell r="HL10642">
            <v>12480.16</v>
          </cell>
        </row>
        <row r="10643">
          <cell r="W10643" t="str">
            <v>Gasto corriente</v>
          </cell>
          <cell r="HL10643">
            <v>467766.6</v>
          </cell>
        </row>
        <row r="10644">
          <cell r="W10644" t="str">
            <v>Gasto corriente</v>
          </cell>
          <cell r="HL10644">
            <v>280</v>
          </cell>
        </row>
        <row r="10645">
          <cell r="W10645" t="str">
            <v>Gasto corriente</v>
          </cell>
          <cell r="HL10645">
            <v>0</v>
          </cell>
        </row>
        <row r="10646">
          <cell r="W10646" t="str">
            <v>Gasto de capital</v>
          </cell>
          <cell r="HL10646">
            <v>0</v>
          </cell>
        </row>
        <row r="10647">
          <cell r="W10647" t="str">
            <v>Gasto corriente</v>
          </cell>
          <cell r="HL10647">
            <v>0</v>
          </cell>
        </row>
        <row r="10648">
          <cell r="W10648" t="str">
            <v>Gasto corriente</v>
          </cell>
          <cell r="HL10648">
            <v>0</v>
          </cell>
        </row>
        <row r="10649">
          <cell r="W10649" t="str">
            <v>Gasto corriente</v>
          </cell>
          <cell r="HL10649">
            <v>85216.27</v>
          </cell>
        </row>
        <row r="10650">
          <cell r="W10650" t="str">
            <v>Gasto corriente</v>
          </cell>
          <cell r="HL10650">
            <v>3219.55</v>
          </cell>
        </row>
        <row r="10651">
          <cell r="W10651" t="str">
            <v>Gasto corriente</v>
          </cell>
          <cell r="HL10651">
            <v>11419.01</v>
          </cell>
        </row>
        <row r="10652">
          <cell r="W10652" t="str">
            <v>Gasto corriente</v>
          </cell>
          <cell r="HL10652">
            <v>459000</v>
          </cell>
        </row>
        <row r="10653">
          <cell r="W10653" t="str">
            <v>Gasto corriente</v>
          </cell>
          <cell r="HL10653">
            <v>1053.2</v>
          </cell>
        </row>
        <row r="10654">
          <cell r="W10654" t="str">
            <v>Gasto corriente</v>
          </cell>
          <cell r="HL10654">
            <v>45923.82</v>
          </cell>
        </row>
        <row r="10655">
          <cell r="W10655" t="str">
            <v>Gasto corriente</v>
          </cell>
          <cell r="HL10655">
            <v>60072.4</v>
          </cell>
        </row>
        <row r="10656">
          <cell r="W10656" t="str">
            <v>Gasto corriente</v>
          </cell>
          <cell r="HL10656">
            <v>412041.23</v>
          </cell>
        </row>
        <row r="10657">
          <cell r="W10657" t="str">
            <v>Gasto de capital</v>
          </cell>
          <cell r="HL10657">
            <v>0</v>
          </cell>
        </row>
        <row r="10658">
          <cell r="W10658" t="str">
            <v>Gasto corriente</v>
          </cell>
          <cell r="HL10658">
            <v>1128197.08</v>
          </cell>
        </row>
        <row r="10659">
          <cell r="W10659" t="str">
            <v>Gasto corriente</v>
          </cell>
          <cell r="HL10659">
            <v>0</v>
          </cell>
        </row>
        <row r="10660">
          <cell r="W10660" t="str">
            <v>Gasto corriente</v>
          </cell>
          <cell r="HL10660">
            <v>0</v>
          </cell>
        </row>
        <row r="10661">
          <cell r="W10661" t="str">
            <v>Gasto corriente</v>
          </cell>
          <cell r="HL10661">
            <v>5586.44</v>
          </cell>
        </row>
        <row r="10662">
          <cell r="W10662" t="str">
            <v>Gasto corriente</v>
          </cell>
          <cell r="HL10662">
            <v>144140.5</v>
          </cell>
        </row>
        <row r="10663">
          <cell r="W10663" t="str">
            <v>Gasto corriente</v>
          </cell>
          <cell r="HL10663">
            <v>59916.85</v>
          </cell>
        </row>
        <row r="10664">
          <cell r="W10664" t="str">
            <v>Gasto corriente</v>
          </cell>
          <cell r="HL10664">
            <v>12955135.859999999</v>
          </cell>
        </row>
        <row r="10665">
          <cell r="W10665" t="str">
            <v>Gasto corriente</v>
          </cell>
          <cell r="HL10665">
            <v>0</v>
          </cell>
        </row>
        <row r="10666">
          <cell r="W10666" t="str">
            <v>Gasto corriente</v>
          </cell>
          <cell r="HL10666">
            <v>7007.2</v>
          </cell>
        </row>
        <row r="10667">
          <cell r="W10667" t="str">
            <v>Gasto corriente</v>
          </cell>
          <cell r="HL10667">
            <v>71982.27</v>
          </cell>
        </row>
        <row r="10668">
          <cell r="W10668" t="str">
            <v>Gasto corriente</v>
          </cell>
          <cell r="HL10668">
            <v>48617.85</v>
          </cell>
        </row>
        <row r="10669">
          <cell r="W10669" t="str">
            <v>Gasto corriente</v>
          </cell>
          <cell r="HL10669">
            <v>112753.2</v>
          </cell>
        </row>
        <row r="10670">
          <cell r="W10670" t="str">
            <v>Gasto corriente</v>
          </cell>
          <cell r="HL10670">
            <v>7393.32</v>
          </cell>
        </row>
        <row r="10671">
          <cell r="W10671" t="str">
            <v>Gasto corriente</v>
          </cell>
          <cell r="HL10671">
            <v>33930.29</v>
          </cell>
        </row>
        <row r="10672">
          <cell r="W10672" t="str">
            <v>Gasto corriente</v>
          </cell>
          <cell r="HL10672">
            <v>103143.91</v>
          </cell>
        </row>
        <row r="10673">
          <cell r="W10673" t="str">
            <v>Gasto corriente</v>
          </cell>
          <cell r="HL10673">
            <v>7184</v>
          </cell>
        </row>
        <row r="10674">
          <cell r="W10674" t="str">
            <v>Gasto corriente</v>
          </cell>
          <cell r="HL10674">
            <v>102434.66</v>
          </cell>
        </row>
        <row r="10675">
          <cell r="W10675" t="str">
            <v>Gasto de capital</v>
          </cell>
          <cell r="HL10675">
            <v>26857.95</v>
          </cell>
        </row>
        <row r="10676">
          <cell r="W10676" t="str">
            <v>Gasto de capital</v>
          </cell>
          <cell r="HL10676">
            <v>68556</v>
          </cell>
        </row>
        <row r="10677">
          <cell r="W10677" t="str">
            <v>Gasto corriente</v>
          </cell>
          <cell r="HL10677">
            <v>28581</v>
          </cell>
        </row>
        <row r="10678">
          <cell r="W10678" t="str">
            <v>Gasto corriente</v>
          </cell>
          <cell r="HL10678">
            <v>544.04</v>
          </cell>
        </row>
        <row r="10679">
          <cell r="W10679" t="str">
            <v>Gasto corriente</v>
          </cell>
          <cell r="HL10679">
            <v>453.32</v>
          </cell>
        </row>
        <row r="10680">
          <cell r="W10680" t="str">
            <v>Gasto corriente</v>
          </cell>
          <cell r="HL10680">
            <v>621757</v>
          </cell>
        </row>
        <row r="10681">
          <cell r="W10681" t="str">
            <v>Gasto corriente</v>
          </cell>
          <cell r="HL10681">
            <v>3238.04</v>
          </cell>
        </row>
        <row r="10682">
          <cell r="W10682" t="str">
            <v>Gasto corriente</v>
          </cell>
          <cell r="HL10682">
            <v>270.85000000000002</v>
          </cell>
        </row>
        <row r="10683">
          <cell r="W10683" t="str">
            <v>Gasto corriente</v>
          </cell>
          <cell r="HL10683">
            <v>27988.45</v>
          </cell>
        </row>
        <row r="10684">
          <cell r="W10684" t="str">
            <v>Gasto corriente</v>
          </cell>
          <cell r="HL10684">
            <v>6072.3</v>
          </cell>
        </row>
        <row r="10685">
          <cell r="W10685" t="str">
            <v>Gasto corriente</v>
          </cell>
          <cell r="HL10685">
            <v>29999.69</v>
          </cell>
        </row>
        <row r="10686">
          <cell r="W10686" t="str">
            <v>Gasto corriente</v>
          </cell>
          <cell r="HL10686">
            <v>2504.67</v>
          </cell>
        </row>
        <row r="10687">
          <cell r="W10687" t="str">
            <v>Gasto corriente</v>
          </cell>
          <cell r="HL10687">
            <v>53903.73</v>
          </cell>
        </row>
        <row r="10688">
          <cell r="W10688" t="str">
            <v>Gasto corriente</v>
          </cell>
          <cell r="HL10688">
            <v>8836300</v>
          </cell>
        </row>
        <row r="10689">
          <cell r="W10689" t="str">
            <v>Gasto corriente</v>
          </cell>
          <cell r="HL10689">
            <v>17707.75</v>
          </cell>
        </row>
        <row r="10690">
          <cell r="W10690" t="str">
            <v>Gasto de capital</v>
          </cell>
          <cell r="HL10690">
            <v>0</v>
          </cell>
        </row>
        <row r="10691">
          <cell r="W10691" t="str">
            <v>Gasto corriente</v>
          </cell>
          <cell r="HL10691">
            <v>332975.52</v>
          </cell>
        </row>
        <row r="10692">
          <cell r="W10692" t="str">
            <v>Gasto corriente</v>
          </cell>
          <cell r="HL10692">
            <v>7569.2</v>
          </cell>
        </row>
        <row r="10693">
          <cell r="W10693" t="str">
            <v>Gasto corriente</v>
          </cell>
          <cell r="HL10693">
            <v>5706.48</v>
          </cell>
        </row>
        <row r="10694">
          <cell r="W10694" t="str">
            <v>Gasto corriente</v>
          </cell>
          <cell r="HL10694">
            <v>18825</v>
          </cell>
        </row>
        <row r="10695">
          <cell r="W10695" t="str">
            <v>Gasto corriente</v>
          </cell>
          <cell r="HL10695">
            <v>0</v>
          </cell>
        </row>
        <row r="10696">
          <cell r="W10696" t="str">
            <v>Gasto corriente</v>
          </cell>
          <cell r="HL10696">
            <v>138851.71</v>
          </cell>
        </row>
        <row r="10697">
          <cell r="W10697" t="str">
            <v>Gasto corriente</v>
          </cell>
          <cell r="HL10697">
            <v>23595</v>
          </cell>
        </row>
        <row r="10698">
          <cell r="W10698" t="str">
            <v>Gasto corriente</v>
          </cell>
          <cell r="HL10698">
            <v>50558.71</v>
          </cell>
        </row>
        <row r="10699">
          <cell r="W10699" t="str">
            <v>Gasto corriente</v>
          </cell>
          <cell r="HL10699">
            <v>2422.67</v>
          </cell>
        </row>
        <row r="10700">
          <cell r="W10700" t="str">
            <v>Gasto corriente</v>
          </cell>
          <cell r="HL10700">
            <v>111750.83</v>
          </cell>
        </row>
        <row r="10701">
          <cell r="W10701" t="str">
            <v>Gasto corriente</v>
          </cell>
          <cell r="HL10701">
            <v>238919.72</v>
          </cell>
        </row>
        <row r="10702">
          <cell r="W10702" t="str">
            <v>Gasto corriente</v>
          </cell>
          <cell r="HL10702">
            <v>85023.71</v>
          </cell>
        </row>
        <row r="10703">
          <cell r="W10703" t="str">
            <v>Gasto corriente</v>
          </cell>
          <cell r="HL10703">
            <v>8127.58</v>
          </cell>
        </row>
        <row r="10704">
          <cell r="W10704" t="str">
            <v>Gasto corriente</v>
          </cell>
          <cell r="HL10704">
            <v>7417.11</v>
          </cell>
        </row>
        <row r="10705">
          <cell r="W10705" t="str">
            <v>Gasto de capital</v>
          </cell>
          <cell r="HL10705">
            <v>6314059.0300000003</v>
          </cell>
        </row>
        <row r="10706">
          <cell r="W10706" t="str">
            <v>Gasto corriente</v>
          </cell>
          <cell r="HL10706">
            <v>0</v>
          </cell>
        </row>
        <row r="10707">
          <cell r="W10707" t="str">
            <v>Gasto de capital</v>
          </cell>
          <cell r="HL10707">
            <v>51968</v>
          </cell>
        </row>
        <row r="10708">
          <cell r="W10708" t="str">
            <v>Gasto corriente</v>
          </cell>
          <cell r="HL10708">
            <v>124909.46</v>
          </cell>
        </row>
        <row r="10709">
          <cell r="W10709" t="str">
            <v>Gasto corriente</v>
          </cell>
          <cell r="HL10709">
            <v>495058.74</v>
          </cell>
        </row>
        <row r="10710">
          <cell r="W10710" t="str">
            <v>Gasto corriente</v>
          </cell>
          <cell r="HL10710">
            <v>2672</v>
          </cell>
        </row>
        <row r="10711">
          <cell r="W10711" t="str">
            <v>Gasto corriente</v>
          </cell>
          <cell r="HL10711">
            <v>9637.91</v>
          </cell>
        </row>
        <row r="10712">
          <cell r="W10712" t="str">
            <v>Gasto corriente</v>
          </cell>
          <cell r="HL10712">
            <v>8557.98</v>
          </cell>
        </row>
        <row r="10713">
          <cell r="W10713" t="str">
            <v>Gasto corriente</v>
          </cell>
          <cell r="HL10713">
            <v>0</v>
          </cell>
        </row>
        <row r="10714">
          <cell r="W10714" t="str">
            <v>Gasto corriente</v>
          </cell>
          <cell r="HL10714">
            <v>51410.400000000001</v>
          </cell>
        </row>
        <row r="10715">
          <cell r="W10715" t="str">
            <v>Gasto corriente</v>
          </cell>
          <cell r="HL10715">
            <v>108890.97</v>
          </cell>
        </row>
        <row r="10716">
          <cell r="W10716" t="str">
            <v>Gasto corriente</v>
          </cell>
          <cell r="HL10716">
            <v>36796.36</v>
          </cell>
        </row>
        <row r="10717">
          <cell r="W10717" t="str">
            <v>Gasto de capital</v>
          </cell>
          <cell r="HL10717">
            <v>109121.2</v>
          </cell>
        </row>
        <row r="10718">
          <cell r="W10718" t="str">
            <v>Gasto corriente</v>
          </cell>
          <cell r="HL10718">
            <v>27066.36</v>
          </cell>
        </row>
        <row r="10719">
          <cell r="W10719" t="str">
            <v>Gasto corriente</v>
          </cell>
          <cell r="HL10719">
            <v>40084.050000000003</v>
          </cell>
        </row>
        <row r="10720">
          <cell r="W10720" t="str">
            <v>Gasto corriente</v>
          </cell>
          <cell r="HL10720">
            <v>256478.93</v>
          </cell>
        </row>
        <row r="10721">
          <cell r="W10721" t="str">
            <v>Gasto corriente</v>
          </cell>
          <cell r="HL10721">
            <v>12152945.359999999</v>
          </cell>
        </row>
        <row r="10722">
          <cell r="W10722" t="str">
            <v>Gasto corriente</v>
          </cell>
          <cell r="HL10722">
            <v>4999814.18</v>
          </cell>
        </row>
        <row r="10723">
          <cell r="W10723" t="str">
            <v>Gasto corriente</v>
          </cell>
          <cell r="HL10723">
            <v>14070.84</v>
          </cell>
        </row>
        <row r="10724">
          <cell r="W10724" t="str">
            <v>Gasto corriente</v>
          </cell>
          <cell r="HL10724">
            <v>78181.679999999993</v>
          </cell>
        </row>
        <row r="10725">
          <cell r="W10725" t="str">
            <v>Gasto corriente</v>
          </cell>
          <cell r="HL10725">
            <v>4221.22</v>
          </cell>
        </row>
        <row r="10726">
          <cell r="W10726" t="str">
            <v>Gasto de capital</v>
          </cell>
          <cell r="HL10726">
            <v>139200</v>
          </cell>
        </row>
        <row r="10727">
          <cell r="W10727" t="str">
            <v>Gasto corriente</v>
          </cell>
          <cell r="HL10727">
            <v>0</v>
          </cell>
        </row>
        <row r="10728">
          <cell r="W10728" t="str">
            <v>Gasto de capital</v>
          </cell>
          <cell r="HL10728">
            <v>20648</v>
          </cell>
        </row>
        <row r="10729">
          <cell r="W10729" t="str">
            <v>Gasto corriente</v>
          </cell>
          <cell r="HL10729">
            <v>0</v>
          </cell>
        </row>
        <row r="10730">
          <cell r="W10730" t="str">
            <v>Gasto corriente</v>
          </cell>
          <cell r="HL10730">
            <v>471</v>
          </cell>
        </row>
        <row r="10731">
          <cell r="W10731" t="str">
            <v>Gasto corriente</v>
          </cell>
          <cell r="HL10731">
            <v>37303.32</v>
          </cell>
        </row>
        <row r="10732">
          <cell r="W10732" t="str">
            <v>Gasto corriente</v>
          </cell>
          <cell r="HL10732">
            <v>49093.32</v>
          </cell>
        </row>
        <row r="10733">
          <cell r="W10733" t="str">
            <v>Gasto corriente</v>
          </cell>
          <cell r="HL10733">
            <v>10134.43</v>
          </cell>
        </row>
        <row r="10734">
          <cell r="W10734" t="str">
            <v>Gasto corriente</v>
          </cell>
          <cell r="HL10734">
            <v>8905.1</v>
          </cell>
        </row>
        <row r="10735">
          <cell r="W10735" t="str">
            <v>Gasto corriente</v>
          </cell>
          <cell r="HL10735">
            <v>1136.8</v>
          </cell>
        </row>
        <row r="10736">
          <cell r="W10736" t="str">
            <v>Gasto corriente</v>
          </cell>
          <cell r="HL10736">
            <v>1445.6</v>
          </cell>
        </row>
        <row r="10737">
          <cell r="W10737" t="str">
            <v>Gasto corriente</v>
          </cell>
          <cell r="HL10737">
            <v>1247.07</v>
          </cell>
        </row>
        <row r="10738">
          <cell r="W10738" t="str">
            <v>Gasto corriente</v>
          </cell>
          <cell r="HL10738">
            <v>39130</v>
          </cell>
        </row>
        <row r="10739">
          <cell r="W10739" t="str">
            <v>Gasto corriente</v>
          </cell>
          <cell r="HL10739">
            <v>2264.4</v>
          </cell>
        </row>
        <row r="10740">
          <cell r="W10740" t="str">
            <v>Gasto de capital</v>
          </cell>
          <cell r="HL10740">
            <v>1885537.41</v>
          </cell>
        </row>
        <row r="10741">
          <cell r="W10741" t="str">
            <v>Gasto corriente</v>
          </cell>
          <cell r="HL10741">
            <v>30757.200000000001</v>
          </cell>
        </row>
        <row r="10742">
          <cell r="W10742" t="str">
            <v>Gasto corriente</v>
          </cell>
          <cell r="HL10742">
            <v>13996.6</v>
          </cell>
        </row>
        <row r="10743">
          <cell r="W10743" t="str">
            <v>Gasto de capital</v>
          </cell>
          <cell r="HL10743">
            <v>0</v>
          </cell>
        </row>
        <row r="10744">
          <cell r="W10744" t="str">
            <v>Gasto corriente</v>
          </cell>
          <cell r="HL10744">
            <v>18196.32</v>
          </cell>
        </row>
        <row r="10745">
          <cell r="W10745" t="str">
            <v>Gasto de capital</v>
          </cell>
          <cell r="HL10745">
            <v>16592944.9</v>
          </cell>
        </row>
        <row r="10746">
          <cell r="W10746" t="str">
            <v>Gasto corriente</v>
          </cell>
          <cell r="HL10746">
            <v>4988</v>
          </cell>
        </row>
        <row r="10747">
          <cell r="W10747" t="str">
            <v>Gasto corriente</v>
          </cell>
          <cell r="HL10747">
            <v>0</v>
          </cell>
        </row>
        <row r="10748">
          <cell r="W10748" t="str">
            <v>Gasto de capital</v>
          </cell>
          <cell r="HL10748">
            <v>0</v>
          </cell>
        </row>
        <row r="10749">
          <cell r="W10749" t="str">
            <v>Gasto corriente</v>
          </cell>
          <cell r="HL10749">
            <v>71533.570000000007</v>
          </cell>
        </row>
        <row r="10750">
          <cell r="W10750" t="str">
            <v>Gasto corriente</v>
          </cell>
          <cell r="HL10750">
            <v>27689.119999999999</v>
          </cell>
        </row>
        <row r="10751">
          <cell r="W10751" t="str">
            <v>Gasto corriente</v>
          </cell>
          <cell r="HL10751">
            <v>6083.75</v>
          </cell>
        </row>
        <row r="10752">
          <cell r="W10752" t="str">
            <v>Gasto corriente</v>
          </cell>
          <cell r="HL10752">
            <v>456.68</v>
          </cell>
        </row>
        <row r="10753">
          <cell r="W10753" t="str">
            <v>Gasto corriente</v>
          </cell>
          <cell r="HL10753">
            <v>62748.39</v>
          </cell>
        </row>
        <row r="10754">
          <cell r="W10754" t="str">
            <v>Gasto corriente</v>
          </cell>
          <cell r="HL10754">
            <v>114855.74</v>
          </cell>
        </row>
        <row r="10755">
          <cell r="W10755" t="str">
            <v>Gasto corriente</v>
          </cell>
          <cell r="HL10755">
            <v>9687.7199999999993</v>
          </cell>
        </row>
        <row r="10756">
          <cell r="W10756" t="str">
            <v>Gasto corriente</v>
          </cell>
          <cell r="HL10756">
            <v>26810.57</v>
          </cell>
        </row>
        <row r="10757">
          <cell r="W10757" t="str">
            <v>Gasto corriente</v>
          </cell>
          <cell r="HL10757">
            <v>0</v>
          </cell>
        </row>
        <row r="10758">
          <cell r="W10758" t="str">
            <v>Gasto corriente</v>
          </cell>
          <cell r="HL10758">
            <v>11026.72</v>
          </cell>
        </row>
        <row r="10759">
          <cell r="W10759" t="str">
            <v>Gasto de capital</v>
          </cell>
          <cell r="HL10759">
            <v>0</v>
          </cell>
        </row>
        <row r="10760">
          <cell r="W10760" t="str">
            <v>Gasto de capital</v>
          </cell>
          <cell r="HL10760">
            <v>0</v>
          </cell>
        </row>
        <row r="10761">
          <cell r="W10761" t="str">
            <v>Gasto corriente</v>
          </cell>
          <cell r="HL10761">
            <v>1754.49</v>
          </cell>
        </row>
        <row r="10762">
          <cell r="W10762" t="str">
            <v>Gasto corriente</v>
          </cell>
          <cell r="HL10762">
            <v>11752.619999999999</v>
          </cell>
        </row>
        <row r="10763">
          <cell r="W10763" t="str">
            <v>Gasto corriente</v>
          </cell>
          <cell r="HL10763">
            <v>441.91</v>
          </cell>
        </row>
        <row r="10764">
          <cell r="W10764" t="str">
            <v>Gasto corriente</v>
          </cell>
          <cell r="HL10764">
            <v>12014.609999999999</v>
          </cell>
        </row>
        <row r="10765">
          <cell r="W10765" t="str">
            <v>Gasto corriente</v>
          </cell>
          <cell r="HL10765">
            <v>0</v>
          </cell>
        </row>
        <row r="10766">
          <cell r="W10766" t="str">
            <v>Gasto corriente</v>
          </cell>
          <cell r="HL10766">
            <v>7684.82</v>
          </cell>
        </row>
        <row r="10767">
          <cell r="W10767" t="str">
            <v>Gasto corriente</v>
          </cell>
          <cell r="HL10767">
            <v>1801632.73</v>
          </cell>
        </row>
        <row r="10768">
          <cell r="W10768" t="str">
            <v>Gasto corriente</v>
          </cell>
          <cell r="HL10768">
            <v>0</v>
          </cell>
        </row>
        <row r="10769">
          <cell r="W10769" t="str">
            <v>Gasto corriente</v>
          </cell>
          <cell r="HL10769">
            <v>0</v>
          </cell>
        </row>
        <row r="10770">
          <cell r="W10770" t="str">
            <v>Gasto corriente</v>
          </cell>
          <cell r="HL10770">
            <v>1218</v>
          </cell>
        </row>
        <row r="10771">
          <cell r="W10771" t="str">
            <v>Gasto corriente</v>
          </cell>
          <cell r="HL10771">
            <v>3722.75</v>
          </cell>
        </row>
        <row r="10772">
          <cell r="W10772" t="str">
            <v>Gasto corriente</v>
          </cell>
          <cell r="HL10772">
            <v>0</v>
          </cell>
        </row>
        <row r="10773">
          <cell r="W10773" t="str">
            <v>Gasto corriente</v>
          </cell>
          <cell r="HL10773">
            <v>0</v>
          </cell>
        </row>
        <row r="10774">
          <cell r="W10774" t="str">
            <v>Gasto corriente</v>
          </cell>
          <cell r="HL10774">
            <v>600.5</v>
          </cell>
        </row>
        <row r="10775">
          <cell r="W10775" t="str">
            <v>Gasto corriente</v>
          </cell>
          <cell r="HL10775">
            <v>3134.58</v>
          </cell>
        </row>
        <row r="10776">
          <cell r="W10776" t="str">
            <v>Gasto corriente</v>
          </cell>
          <cell r="HL10776">
            <v>28148.84</v>
          </cell>
        </row>
        <row r="10777">
          <cell r="W10777" t="str">
            <v>Gasto corriente</v>
          </cell>
          <cell r="HL10777">
            <v>827791.56</v>
          </cell>
        </row>
        <row r="10778">
          <cell r="W10778" t="str">
            <v>Gasto corriente</v>
          </cell>
          <cell r="HL10778">
            <v>2625.45</v>
          </cell>
        </row>
        <row r="10779">
          <cell r="W10779" t="str">
            <v>Gasto corriente</v>
          </cell>
          <cell r="HL10779">
            <v>5517.44</v>
          </cell>
        </row>
        <row r="10780">
          <cell r="W10780" t="str">
            <v>Gasto corriente</v>
          </cell>
          <cell r="HL10780">
            <v>0</v>
          </cell>
        </row>
        <row r="10781">
          <cell r="W10781" t="str">
            <v>Gasto corriente</v>
          </cell>
          <cell r="HL10781">
            <v>1776409.33</v>
          </cell>
        </row>
        <row r="10782">
          <cell r="W10782" t="str">
            <v>Gasto corriente</v>
          </cell>
          <cell r="HL10782">
            <v>7804.41</v>
          </cell>
        </row>
        <row r="10783">
          <cell r="W10783" t="str">
            <v>Gasto corriente</v>
          </cell>
          <cell r="HL10783">
            <v>382445</v>
          </cell>
        </row>
        <row r="10784">
          <cell r="W10784" t="str">
            <v>Gasto de capital</v>
          </cell>
          <cell r="HL10784">
            <v>176488.2</v>
          </cell>
        </row>
        <row r="10785">
          <cell r="W10785" t="str">
            <v>Gasto corriente</v>
          </cell>
          <cell r="HL10785">
            <v>807.5</v>
          </cell>
        </row>
        <row r="10786">
          <cell r="W10786" t="str">
            <v>Gasto corriente</v>
          </cell>
          <cell r="HL10786">
            <v>0</v>
          </cell>
        </row>
        <row r="10787">
          <cell r="W10787" t="str">
            <v>Gasto corriente</v>
          </cell>
          <cell r="HL10787">
            <v>59346.76</v>
          </cell>
        </row>
        <row r="10788">
          <cell r="W10788" t="str">
            <v>Gasto corriente</v>
          </cell>
          <cell r="HL10788">
            <v>0</v>
          </cell>
        </row>
        <row r="10789">
          <cell r="W10789" t="str">
            <v>Gasto corriente</v>
          </cell>
          <cell r="HL10789">
            <v>134739</v>
          </cell>
        </row>
        <row r="10790">
          <cell r="W10790" t="str">
            <v>Gasto corriente</v>
          </cell>
          <cell r="HL10790">
            <v>0</v>
          </cell>
        </row>
        <row r="10791">
          <cell r="W10791" t="str">
            <v>Gasto corriente</v>
          </cell>
          <cell r="HL10791">
            <v>89679.6</v>
          </cell>
        </row>
        <row r="10792">
          <cell r="W10792" t="str">
            <v>Gasto corriente</v>
          </cell>
          <cell r="HL10792">
            <v>4706.26</v>
          </cell>
        </row>
        <row r="10793">
          <cell r="W10793" t="str">
            <v>Gasto corriente</v>
          </cell>
          <cell r="HL10793">
            <v>49481.69</v>
          </cell>
        </row>
        <row r="10794">
          <cell r="W10794" t="str">
            <v>Gasto corriente</v>
          </cell>
          <cell r="HL10794">
            <v>0</v>
          </cell>
        </row>
        <row r="10795">
          <cell r="W10795" t="str">
            <v>Gasto corriente</v>
          </cell>
          <cell r="HL10795">
            <v>37067.300000000003</v>
          </cell>
        </row>
        <row r="10796">
          <cell r="W10796" t="str">
            <v>Gasto corriente</v>
          </cell>
          <cell r="HL10796">
            <v>1002.11</v>
          </cell>
        </row>
        <row r="10797">
          <cell r="W10797" t="str">
            <v>Gasto corriente</v>
          </cell>
          <cell r="HL10797">
            <v>7152.84</v>
          </cell>
        </row>
        <row r="10798">
          <cell r="W10798" t="str">
            <v>Gasto de capital</v>
          </cell>
          <cell r="HL10798">
            <v>0</v>
          </cell>
        </row>
        <row r="10799">
          <cell r="W10799" t="str">
            <v>Gasto corriente</v>
          </cell>
          <cell r="HL10799">
            <v>26001.88</v>
          </cell>
        </row>
        <row r="10800">
          <cell r="W10800" t="str">
            <v>Gasto corriente</v>
          </cell>
          <cell r="HL10800">
            <v>6269</v>
          </cell>
        </row>
        <row r="10801">
          <cell r="W10801" t="str">
            <v>Gasto corriente</v>
          </cell>
          <cell r="HL10801">
            <v>23530.77</v>
          </cell>
        </row>
        <row r="10802">
          <cell r="W10802" t="str">
            <v>Gasto corriente</v>
          </cell>
          <cell r="HL10802">
            <v>576480.43000000005</v>
          </cell>
        </row>
        <row r="10803">
          <cell r="W10803" t="str">
            <v>Gasto corriente</v>
          </cell>
          <cell r="HL10803">
            <v>92219.16</v>
          </cell>
        </row>
        <row r="10804">
          <cell r="W10804" t="str">
            <v>Gasto corriente</v>
          </cell>
          <cell r="HL10804">
            <v>189792.76</v>
          </cell>
        </row>
        <row r="10805">
          <cell r="W10805" t="str">
            <v>Gasto de capital</v>
          </cell>
          <cell r="HL10805">
            <v>0</v>
          </cell>
        </row>
        <row r="10806">
          <cell r="W10806" t="str">
            <v>Gasto corriente</v>
          </cell>
          <cell r="HL10806">
            <v>1794.8</v>
          </cell>
        </row>
        <row r="10807">
          <cell r="W10807" t="str">
            <v>Gasto corriente</v>
          </cell>
          <cell r="HL10807">
            <v>0</v>
          </cell>
        </row>
        <row r="10808">
          <cell r="W10808" t="str">
            <v>Gasto de capital</v>
          </cell>
          <cell r="HL10808">
            <v>0</v>
          </cell>
        </row>
        <row r="10809">
          <cell r="W10809" t="str">
            <v>Gasto de capital</v>
          </cell>
          <cell r="HL10809">
            <v>0</v>
          </cell>
        </row>
        <row r="10810">
          <cell r="W10810" t="str">
            <v>Gasto corriente</v>
          </cell>
          <cell r="HL10810">
            <v>360.66</v>
          </cell>
        </row>
        <row r="10811">
          <cell r="W10811" t="str">
            <v>Gasto corriente</v>
          </cell>
          <cell r="HL10811">
            <v>2556.67</v>
          </cell>
        </row>
        <row r="10812">
          <cell r="W10812" t="str">
            <v>Gasto corriente</v>
          </cell>
          <cell r="HL10812">
            <v>4872</v>
          </cell>
        </row>
        <row r="10813">
          <cell r="W10813" t="str">
            <v>Gasto corriente</v>
          </cell>
          <cell r="HL10813">
            <v>451001.02</v>
          </cell>
        </row>
        <row r="10814">
          <cell r="W10814" t="str">
            <v>Gasto corriente</v>
          </cell>
          <cell r="HL10814">
            <v>0</v>
          </cell>
        </row>
        <row r="10815">
          <cell r="W10815" t="str">
            <v>Gasto corriente</v>
          </cell>
          <cell r="HL10815">
            <v>52372.57</v>
          </cell>
        </row>
        <row r="10816">
          <cell r="W10816" t="str">
            <v>Gasto de capital</v>
          </cell>
          <cell r="HL10816">
            <v>0</v>
          </cell>
        </row>
        <row r="10817">
          <cell r="W10817" t="str">
            <v>Gasto corriente</v>
          </cell>
          <cell r="HL10817">
            <v>1071.8399999999999</v>
          </cell>
        </row>
        <row r="10818">
          <cell r="W10818" t="str">
            <v>Gasto corriente</v>
          </cell>
          <cell r="HL10818">
            <v>799</v>
          </cell>
        </row>
        <row r="10819">
          <cell r="W10819" t="str">
            <v>Gasto corriente</v>
          </cell>
          <cell r="HL10819">
            <v>2207.23</v>
          </cell>
        </row>
        <row r="10820">
          <cell r="W10820" t="str">
            <v>Gasto corriente</v>
          </cell>
          <cell r="HL10820">
            <v>8656.17</v>
          </cell>
        </row>
        <row r="10821">
          <cell r="W10821" t="str">
            <v>Gasto corriente</v>
          </cell>
          <cell r="HL10821">
            <v>15834</v>
          </cell>
        </row>
        <row r="10822">
          <cell r="W10822" t="str">
            <v>Gasto corriente</v>
          </cell>
          <cell r="HL10822">
            <v>26350.52</v>
          </cell>
        </row>
        <row r="10823">
          <cell r="W10823" t="str">
            <v>Gasto corriente</v>
          </cell>
          <cell r="HL10823">
            <v>17728.28</v>
          </cell>
        </row>
        <row r="10824">
          <cell r="W10824" t="str">
            <v>Gasto corriente</v>
          </cell>
          <cell r="HL10824">
            <v>1288123.98</v>
          </cell>
        </row>
        <row r="10825">
          <cell r="W10825" t="str">
            <v>Gasto de capital</v>
          </cell>
          <cell r="HL10825">
            <v>270691.8</v>
          </cell>
        </row>
        <row r="10826">
          <cell r="W10826" t="str">
            <v>Gasto corriente</v>
          </cell>
          <cell r="HL10826">
            <v>0</v>
          </cell>
        </row>
        <row r="10827">
          <cell r="W10827" t="str">
            <v>Gasto corriente</v>
          </cell>
          <cell r="HL10827">
            <v>0</v>
          </cell>
        </row>
        <row r="10828">
          <cell r="W10828" t="str">
            <v>Gasto corriente</v>
          </cell>
          <cell r="HL10828">
            <v>610.11</v>
          </cell>
        </row>
        <row r="10829">
          <cell r="W10829" t="str">
            <v>Gasto de capital</v>
          </cell>
          <cell r="HL10829">
            <v>0</v>
          </cell>
        </row>
        <row r="10830">
          <cell r="W10830" t="str">
            <v>Gasto corriente</v>
          </cell>
          <cell r="HL10830">
            <v>4075</v>
          </cell>
        </row>
        <row r="10831">
          <cell r="W10831" t="str">
            <v>Gasto corriente</v>
          </cell>
          <cell r="HL10831">
            <v>91793.54</v>
          </cell>
        </row>
        <row r="10832">
          <cell r="W10832" t="str">
            <v>Gasto corriente</v>
          </cell>
          <cell r="HL10832">
            <v>0</v>
          </cell>
        </row>
        <row r="10833">
          <cell r="W10833" t="str">
            <v>Gasto corriente</v>
          </cell>
          <cell r="HL10833">
            <v>0</v>
          </cell>
        </row>
        <row r="10834">
          <cell r="W10834" t="str">
            <v>Gasto corriente</v>
          </cell>
          <cell r="HL10834">
            <v>0</v>
          </cell>
        </row>
        <row r="10835">
          <cell r="W10835" t="str">
            <v>Gasto corriente</v>
          </cell>
          <cell r="HL10835">
            <v>642103.37</v>
          </cell>
        </row>
        <row r="10836">
          <cell r="W10836" t="str">
            <v>Gasto corriente</v>
          </cell>
          <cell r="HL10836">
            <v>7259.32</v>
          </cell>
        </row>
        <row r="10837">
          <cell r="W10837" t="str">
            <v>Gasto corriente</v>
          </cell>
          <cell r="HL10837">
            <v>48990.28</v>
          </cell>
        </row>
        <row r="10838">
          <cell r="W10838" t="str">
            <v>Gasto corriente</v>
          </cell>
          <cell r="HL10838">
            <v>8582.67</v>
          </cell>
        </row>
        <row r="10839">
          <cell r="W10839" t="str">
            <v>Gasto de capital</v>
          </cell>
          <cell r="HL10839">
            <v>349136.46</v>
          </cell>
        </row>
        <row r="10840">
          <cell r="W10840" t="str">
            <v>Gasto corriente</v>
          </cell>
          <cell r="HL10840">
            <v>59778.07</v>
          </cell>
        </row>
        <row r="10841">
          <cell r="W10841" t="str">
            <v>Gasto corriente</v>
          </cell>
          <cell r="HL10841">
            <v>4749.5200000000004</v>
          </cell>
        </row>
        <row r="10842">
          <cell r="W10842" t="str">
            <v>Gasto corriente</v>
          </cell>
          <cell r="HL10842">
            <v>44816.21</v>
          </cell>
        </row>
        <row r="10843">
          <cell r="W10843" t="str">
            <v>Gasto corriente</v>
          </cell>
          <cell r="HL10843">
            <v>186760</v>
          </cell>
        </row>
        <row r="10844">
          <cell r="W10844" t="str">
            <v>Gasto corriente</v>
          </cell>
          <cell r="HL10844">
            <v>4002.0599999999995</v>
          </cell>
        </row>
        <row r="10845">
          <cell r="W10845" t="str">
            <v>Gasto corriente</v>
          </cell>
          <cell r="HL10845">
            <v>19065.009999999998</v>
          </cell>
        </row>
        <row r="10846">
          <cell r="W10846" t="str">
            <v>Gasto de capital</v>
          </cell>
          <cell r="HL10846">
            <v>0</v>
          </cell>
        </row>
        <row r="10847">
          <cell r="W10847" t="str">
            <v>Gasto de capital</v>
          </cell>
          <cell r="HL10847">
            <v>737744.24</v>
          </cell>
        </row>
        <row r="10848">
          <cell r="W10848" t="str">
            <v>Gasto corriente</v>
          </cell>
          <cell r="HL10848">
            <v>20976.06</v>
          </cell>
        </row>
        <row r="10849">
          <cell r="W10849" t="str">
            <v>Gasto de capital</v>
          </cell>
          <cell r="HL10849">
            <v>0</v>
          </cell>
        </row>
        <row r="10850">
          <cell r="W10850" t="str">
            <v>Gasto de capital</v>
          </cell>
          <cell r="HL10850">
            <v>0</v>
          </cell>
        </row>
        <row r="10851">
          <cell r="W10851" t="str">
            <v>Gasto corriente</v>
          </cell>
          <cell r="HL10851">
            <v>64.900000000000006</v>
          </cell>
        </row>
        <row r="10852">
          <cell r="W10852" t="str">
            <v>Gasto de capital</v>
          </cell>
          <cell r="HL10852">
            <v>0</v>
          </cell>
        </row>
        <row r="10853">
          <cell r="W10853" t="str">
            <v>Gasto corriente</v>
          </cell>
          <cell r="HL10853">
            <v>2810.92</v>
          </cell>
        </row>
        <row r="10854">
          <cell r="W10854" t="str">
            <v>Gasto corriente</v>
          </cell>
          <cell r="HL10854">
            <v>0</v>
          </cell>
        </row>
        <row r="10855">
          <cell r="W10855" t="str">
            <v>Gasto corriente</v>
          </cell>
          <cell r="HL10855">
            <v>4599</v>
          </cell>
        </row>
        <row r="10856">
          <cell r="W10856" t="str">
            <v>Gasto corriente</v>
          </cell>
          <cell r="HL10856">
            <v>18080.27</v>
          </cell>
        </row>
        <row r="10857">
          <cell r="W10857" t="str">
            <v>Gasto corriente</v>
          </cell>
          <cell r="HL10857">
            <v>11055.29</v>
          </cell>
        </row>
        <row r="10858">
          <cell r="W10858" t="str">
            <v>Gasto corriente</v>
          </cell>
          <cell r="HL10858">
            <v>6603.49</v>
          </cell>
        </row>
        <row r="10859">
          <cell r="W10859" t="str">
            <v>Gasto corriente</v>
          </cell>
          <cell r="HL10859">
            <v>2672</v>
          </cell>
        </row>
        <row r="10860">
          <cell r="W10860" t="str">
            <v>Gasto corriente</v>
          </cell>
          <cell r="HL10860">
            <v>9637.92</v>
          </cell>
        </row>
        <row r="10861">
          <cell r="W10861" t="str">
            <v>Gasto corriente</v>
          </cell>
          <cell r="HL10861">
            <v>278.8</v>
          </cell>
        </row>
        <row r="10862">
          <cell r="W10862" t="str">
            <v>Gasto corriente</v>
          </cell>
          <cell r="HL10862">
            <v>29679.89</v>
          </cell>
        </row>
        <row r="10863">
          <cell r="W10863" t="str">
            <v>Gasto corriente</v>
          </cell>
          <cell r="HL10863">
            <v>24581000</v>
          </cell>
        </row>
        <row r="10864">
          <cell r="W10864" t="str">
            <v>Gasto corriente</v>
          </cell>
          <cell r="HL10864">
            <v>435.63</v>
          </cell>
        </row>
        <row r="10865">
          <cell r="W10865" t="str">
            <v>Gasto corriente</v>
          </cell>
          <cell r="HL10865">
            <v>18058.54</v>
          </cell>
        </row>
        <row r="10866">
          <cell r="W10866" t="str">
            <v>Gasto corriente</v>
          </cell>
          <cell r="HL10866">
            <v>16864.18</v>
          </cell>
        </row>
        <row r="10867">
          <cell r="W10867" t="str">
            <v>Gasto corriente</v>
          </cell>
          <cell r="HL10867">
            <v>4950</v>
          </cell>
        </row>
        <row r="10868">
          <cell r="W10868" t="str">
            <v>Gasto corriente</v>
          </cell>
          <cell r="HL10868">
            <v>22299.74</v>
          </cell>
        </row>
        <row r="10869">
          <cell r="W10869" t="str">
            <v>Gasto corriente</v>
          </cell>
          <cell r="HL10869">
            <v>397.81</v>
          </cell>
        </row>
        <row r="10870">
          <cell r="W10870" t="str">
            <v>Gasto corriente</v>
          </cell>
          <cell r="HL10870">
            <v>333.33</v>
          </cell>
        </row>
        <row r="10871">
          <cell r="W10871" t="str">
            <v>Gasto corriente</v>
          </cell>
          <cell r="HL10871">
            <v>434.21</v>
          </cell>
        </row>
        <row r="10872">
          <cell r="W10872" t="str">
            <v>Gasto corriente</v>
          </cell>
          <cell r="HL10872">
            <v>9200</v>
          </cell>
        </row>
        <row r="10873">
          <cell r="W10873" t="str">
            <v>Gasto corriente</v>
          </cell>
          <cell r="HL10873">
            <v>9166.67</v>
          </cell>
        </row>
        <row r="10874">
          <cell r="W10874" t="str">
            <v>Gasto corriente</v>
          </cell>
          <cell r="HL10874">
            <v>5872.5</v>
          </cell>
        </row>
        <row r="10875">
          <cell r="W10875" t="str">
            <v>Gasto corriente</v>
          </cell>
          <cell r="HL10875">
            <v>0</v>
          </cell>
        </row>
        <row r="10876">
          <cell r="W10876" t="str">
            <v>Gasto corriente</v>
          </cell>
          <cell r="HL10876">
            <v>25611.01</v>
          </cell>
        </row>
        <row r="10877">
          <cell r="W10877" t="str">
            <v>Gasto corriente</v>
          </cell>
          <cell r="HL10877">
            <v>1589.48</v>
          </cell>
        </row>
        <row r="10878">
          <cell r="W10878" t="str">
            <v>Gasto corriente</v>
          </cell>
          <cell r="HL10878">
            <v>14749.64</v>
          </cell>
        </row>
        <row r="10879">
          <cell r="W10879" t="str">
            <v>Gasto corriente</v>
          </cell>
          <cell r="HL10879">
            <v>5731.09</v>
          </cell>
        </row>
        <row r="10880">
          <cell r="W10880" t="str">
            <v>Gasto corriente</v>
          </cell>
          <cell r="HL10880">
            <v>4555.1499999999996</v>
          </cell>
        </row>
        <row r="10881">
          <cell r="W10881" t="str">
            <v>Gasto corriente</v>
          </cell>
          <cell r="HL10881">
            <v>3018.5</v>
          </cell>
        </row>
        <row r="10882">
          <cell r="W10882" t="str">
            <v>Gasto corriente</v>
          </cell>
          <cell r="HL10882">
            <v>6941.9000000000005</v>
          </cell>
        </row>
        <row r="10883">
          <cell r="W10883" t="str">
            <v>Gasto corriente</v>
          </cell>
          <cell r="HL10883">
            <v>807.82</v>
          </cell>
        </row>
        <row r="10884">
          <cell r="W10884" t="str">
            <v>Gasto corriente</v>
          </cell>
          <cell r="HL10884">
            <v>78.400000000000006</v>
          </cell>
        </row>
        <row r="10885">
          <cell r="W10885" t="str">
            <v>Gasto corriente</v>
          </cell>
          <cell r="HL10885">
            <v>186.9</v>
          </cell>
        </row>
        <row r="10886">
          <cell r="W10886" t="str">
            <v>Gasto corriente</v>
          </cell>
          <cell r="HL10886">
            <v>42054.95</v>
          </cell>
        </row>
        <row r="10887">
          <cell r="W10887" t="str">
            <v>Gasto de capital</v>
          </cell>
          <cell r="HL10887">
            <v>0</v>
          </cell>
        </row>
        <row r="10888">
          <cell r="W10888" t="str">
            <v>Gasto corriente</v>
          </cell>
          <cell r="HL10888">
            <v>609</v>
          </cell>
        </row>
        <row r="10889">
          <cell r="W10889" t="str">
            <v>Gasto corriente</v>
          </cell>
          <cell r="HL10889">
            <v>4599</v>
          </cell>
        </row>
        <row r="10890">
          <cell r="W10890" t="str">
            <v>Gasto corriente</v>
          </cell>
          <cell r="HL10890">
            <v>16901.71</v>
          </cell>
        </row>
        <row r="10891">
          <cell r="W10891" t="str">
            <v>Gasto corriente</v>
          </cell>
          <cell r="HL10891">
            <v>43590.3</v>
          </cell>
        </row>
        <row r="10892">
          <cell r="W10892" t="str">
            <v>Gasto corriente</v>
          </cell>
          <cell r="HL10892">
            <v>29297.71</v>
          </cell>
        </row>
        <row r="10893">
          <cell r="W10893" t="str">
            <v>Gasto corriente</v>
          </cell>
          <cell r="HL10893">
            <v>8125.01</v>
          </cell>
        </row>
        <row r="10894">
          <cell r="W10894" t="str">
            <v>Gasto corriente</v>
          </cell>
          <cell r="HL10894">
            <v>9936.5499999999993</v>
          </cell>
        </row>
        <row r="10895">
          <cell r="W10895" t="str">
            <v>Gasto corriente</v>
          </cell>
          <cell r="HL10895">
            <v>3287.44</v>
          </cell>
        </row>
        <row r="10896">
          <cell r="W10896" t="str">
            <v>Gasto corriente</v>
          </cell>
          <cell r="HL10896">
            <v>3287.6</v>
          </cell>
        </row>
        <row r="10897">
          <cell r="W10897" t="str">
            <v>Gasto corriente</v>
          </cell>
          <cell r="HL10897">
            <v>143770</v>
          </cell>
        </row>
        <row r="10898">
          <cell r="W10898" t="str">
            <v>Gasto corriente</v>
          </cell>
          <cell r="HL10898">
            <v>157070.26999999999</v>
          </cell>
        </row>
        <row r="10899">
          <cell r="W10899" t="str">
            <v>Gasto corriente</v>
          </cell>
          <cell r="HL10899">
            <v>24692.07</v>
          </cell>
        </row>
        <row r="10900">
          <cell r="W10900" t="str">
            <v>Gasto corriente</v>
          </cell>
          <cell r="HL10900">
            <v>0</v>
          </cell>
        </row>
        <row r="10901">
          <cell r="W10901" t="str">
            <v>Gasto de capital</v>
          </cell>
          <cell r="HL10901">
            <v>116560.28</v>
          </cell>
        </row>
        <row r="10902">
          <cell r="W10902" t="str">
            <v>Gasto corriente</v>
          </cell>
          <cell r="HL10902">
            <v>2159.98</v>
          </cell>
        </row>
        <row r="10903">
          <cell r="W10903" t="str">
            <v>Gasto corriente</v>
          </cell>
          <cell r="HL10903">
            <v>17663.990000000002</v>
          </cell>
        </row>
        <row r="10904">
          <cell r="W10904" t="str">
            <v>Gasto corriente</v>
          </cell>
          <cell r="HL10904">
            <v>0</v>
          </cell>
        </row>
        <row r="10905">
          <cell r="W10905" t="str">
            <v>Gasto corriente</v>
          </cell>
          <cell r="HL10905">
            <v>1106.77</v>
          </cell>
        </row>
        <row r="10906">
          <cell r="W10906" t="str">
            <v>Gasto corriente</v>
          </cell>
          <cell r="HL10906">
            <v>1849.35</v>
          </cell>
        </row>
        <row r="10907">
          <cell r="W10907" t="str">
            <v>Gasto corriente</v>
          </cell>
          <cell r="HL10907">
            <v>282170</v>
          </cell>
        </row>
        <row r="10908">
          <cell r="W10908" t="str">
            <v>Gasto corriente</v>
          </cell>
          <cell r="HL10908">
            <v>47692.87</v>
          </cell>
        </row>
        <row r="10909">
          <cell r="W10909" t="str">
            <v>Gasto corriente</v>
          </cell>
          <cell r="HL10909">
            <v>40533.300000000003</v>
          </cell>
        </row>
        <row r="10910">
          <cell r="W10910" t="str">
            <v>Gasto corriente</v>
          </cell>
          <cell r="HL10910">
            <v>9936.5499999999993</v>
          </cell>
        </row>
        <row r="10911">
          <cell r="W10911" t="str">
            <v>Gasto corriente</v>
          </cell>
          <cell r="HL10911">
            <v>2338</v>
          </cell>
        </row>
        <row r="10912">
          <cell r="W10912" t="str">
            <v>Gasto corriente</v>
          </cell>
          <cell r="HL10912">
            <v>0</v>
          </cell>
        </row>
        <row r="10913">
          <cell r="W10913" t="str">
            <v>Gasto corriente</v>
          </cell>
          <cell r="HL10913">
            <v>0</v>
          </cell>
        </row>
        <row r="10914">
          <cell r="W10914" t="str">
            <v>Gasto corriente</v>
          </cell>
          <cell r="HL10914">
            <v>12225</v>
          </cell>
        </row>
        <row r="10915">
          <cell r="W10915" t="str">
            <v>Gasto corriente</v>
          </cell>
          <cell r="HL10915">
            <v>8152.11</v>
          </cell>
        </row>
        <row r="10916">
          <cell r="W10916" t="str">
            <v>Gasto corriente</v>
          </cell>
          <cell r="HL10916">
            <v>4151</v>
          </cell>
        </row>
        <row r="10917">
          <cell r="W10917" t="str">
            <v>Gasto corriente</v>
          </cell>
          <cell r="HL10917">
            <v>7505.92</v>
          </cell>
        </row>
        <row r="10918">
          <cell r="W10918" t="str">
            <v>Gasto corriente</v>
          </cell>
          <cell r="HL10918">
            <v>790.34</v>
          </cell>
        </row>
        <row r="10919">
          <cell r="W10919" t="str">
            <v>Gasto corriente</v>
          </cell>
          <cell r="HL10919">
            <v>7196.65</v>
          </cell>
        </row>
        <row r="10920">
          <cell r="W10920" t="str">
            <v>Gasto corriente</v>
          </cell>
          <cell r="HL10920">
            <v>1027</v>
          </cell>
        </row>
        <row r="10921">
          <cell r="W10921" t="str">
            <v>Gasto de capital</v>
          </cell>
          <cell r="HL10921">
            <v>52978.99</v>
          </cell>
        </row>
        <row r="10922">
          <cell r="W10922" t="str">
            <v>Gasto corriente</v>
          </cell>
          <cell r="HL10922">
            <v>5000</v>
          </cell>
        </row>
        <row r="10923">
          <cell r="W10923" t="str">
            <v>Gasto corriente</v>
          </cell>
          <cell r="HL10923">
            <v>2489.1</v>
          </cell>
        </row>
        <row r="10924">
          <cell r="W10924" t="str">
            <v>Gasto corriente</v>
          </cell>
          <cell r="HL10924">
            <v>0</v>
          </cell>
        </row>
        <row r="10925">
          <cell r="W10925" t="str">
            <v>Gasto corriente</v>
          </cell>
          <cell r="HL10925">
            <v>457.39</v>
          </cell>
        </row>
        <row r="10926">
          <cell r="W10926" t="str">
            <v>Gasto corriente</v>
          </cell>
          <cell r="HL10926">
            <v>28398.16</v>
          </cell>
        </row>
        <row r="10927">
          <cell r="W10927" t="str">
            <v>Gasto corriente</v>
          </cell>
          <cell r="HL10927">
            <v>30044</v>
          </cell>
        </row>
        <row r="10928">
          <cell r="W10928" t="str">
            <v>Gasto corriente</v>
          </cell>
          <cell r="HL10928">
            <v>4782.47</v>
          </cell>
        </row>
        <row r="10929">
          <cell r="W10929" t="str">
            <v>Gasto corriente</v>
          </cell>
          <cell r="HL10929">
            <v>14590.45</v>
          </cell>
        </row>
        <row r="10930">
          <cell r="W10930" t="str">
            <v>Gasto corriente</v>
          </cell>
          <cell r="HL10930">
            <v>8557.98</v>
          </cell>
        </row>
        <row r="10931">
          <cell r="W10931" t="str">
            <v>Gasto corriente</v>
          </cell>
          <cell r="HL10931">
            <v>36236.300000000003</v>
          </cell>
        </row>
        <row r="10932">
          <cell r="W10932" t="str">
            <v>Gasto corriente</v>
          </cell>
          <cell r="HL10932">
            <v>42887.1</v>
          </cell>
        </row>
        <row r="10933">
          <cell r="W10933" t="str">
            <v>Gasto corriente</v>
          </cell>
          <cell r="HL10933">
            <v>9642.58</v>
          </cell>
        </row>
        <row r="10934">
          <cell r="W10934" t="str">
            <v>Gasto corriente</v>
          </cell>
          <cell r="HL10934">
            <v>204</v>
          </cell>
        </row>
        <row r="10935">
          <cell r="W10935" t="str">
            <v>Gasto de capital</v>
          </cell>
          <cell r="HL10935">
            <v>0</v>
          </cell>
        </row>
        <row r="10936">
          <cell r="W10936" t="str">
            <v>Gasto corriente</v>
          </cell>
          <cell r="HL10936">
            <v>960.8</v>
          </cell>
        </row>
        <row r="10937">
          <cell r="W10937" t="str">
            <v>Gasto corriente</v>
          </cell>
          <cell r="HL10937">
            <v>18151</v>
          </cell>
        </row>
        <row r="10938">
          <cell r="W10938" t="str">
            <v>Gasto corriente</v>
          </cell>
          <cell r="HL10938">
            <v>76235.47</v>
          </cell>
        </row>
        <row r="10939">
          <cell r="W10939" t="str">
            <v>Gasto corriente</v>
          </cell>
          <cell r="HL10939">
            <v>14102.83</v>
          </cell>
        </row>
        <row r="10940">
          <cell r="W10940" t="str">
            <v>Gasto de capital</v>
          </cell>
          <cell r="HL10940">
            <v>0</v>
          </cell>
        </row>
        <row r="10941">
          <cell r="W10941" t="str">
            <v>Gasto corriente</v>
          </cell>
          <cell r="HL10941">
            <v>0</v>
          </cell>
        </row>
        <row r="10942">
          <cell r="W10942" t="str">
            <v>Gasto corriente</v>
          </cell>
          <cell r="HL10942">
            <v>199805.75</v>
          </cell>
        </row>
        <row r="10943">
          <cell r="W10943" t="str">
            <v>Gasto corriente</v>
          </cell>
          <cell r="HL10943">
            <v>537407.1</v>
          </cell>
        </row>
        <row r="10944">
          <cell r="W10944" t="str">
            <v>Gasto corriente</v>
          </cell>
          <cell r="HL10944">
            <v>0</v>
          </cell>
        </row>
        <row r="10945">
          <cell r="W10945" t="str">
            <v>Gasto corriente</v>
          </cell>
          <cell r="HL10945">
            <v>7210.97</v>
          </cell>
        </row>
        <row r="10946">
          <cell r="W10946" t="str">
            <v>Gasto corriente</v>
          </cell>
          <cell r="HL10946">
            <v>1144.67</v>
          </cell>
        </row>
        <row r="10947">
          <cell r="W10947" t="str">
            <v>Gasto corriente</v>
          </cell>
          <cell r="HL10947">
            <v>2929.68</v>
          </cell>
        </row>
        <row r="10948">
          <cell r="W10948" t="str">
            <v>Gasto corriente</v>
          </cell>
          <cell r="HL10948">
            <v>14965.91</v>
          </cell>
        </row>
        <row r="10949">
          <cell r="W10949" t="str">
            <v>Gasto corriente</v>
          </cell>
          <cell r="HL10949">
            <v>62097.08</v>
          </cell>
        </row>
        <row r="10950">
          <cell r="W10950" t="str">
            <v>Gasto corriente</v>
          </cell>
          <cell r="HL10950">
            <v>8969.8700000000008</v>
          </cell>
        </row>
        <row r="10951">
          <cell r="W10951" t="str">
            <v>Gasto corriente</v>
          </cell>
          <cell r="HL10951">
            <v>0</v>
          </cell>
        </row>
        <row r="10952">
          <cell r="W10952" t="str">
            <v>Gasto corriente</v>
          </cell>
          <cell r="HL10952">
            <v>0</v>
          </cell>
        </row>
        <row r="10953">
          <cell r="W10953" t="str">
            <v>Gasto corriente</v>
          </cell>
          <cell r="HL10953">
            <v>0</v>
          </cell>
        </row>
        <row r="10954">
          <cell r="W10954" t="str">
            <v>Gasto corriente</v>
          </cell>
          <cell r="HL10954">
            <v>385</v>
          </cell>
        </row>
        <row r="10955">
          <cell r="W10955" t="str">
            <v>Gasto de capital</v>
          </cell>
          <cell r="HL10955">
            <v>0</v>
          </cell>
        </row>
        <row r="10956">
          <cell r="W10956" t="str">
            <v>Gasto corriente</v>
          </cell>
          <cell r="HL10956">
            <v>4307.3</v>
          </cell>
        </row>
        <row r="10957">
          <cell r="W10957" t="str">
            <v>Gasto corriente</v>
          </cell>
          <cell r="HL10957">
            <v>0</v>
          </cell>
        </row>
        <row r="10958">
          <cell r="W10958" t="str">
            <v>Gasto corriente</v>
          </cell>
          <cell r="HL10958">
            <v>15080</v>
          </cell>
        </row>
        <row r="10959">
          <cell r="W10959" t="str">
            <v>Gasto corriente</v>
          </cell>
          <cell r="HL10959">
            <v>856617.01</v>
          </cell>
        </row>
        <row r="10960">
          <cell r="W10960" t="str">
            <v>Gasto corriente</v>
          </cell>
          <cell r="HL10960">
            <v>0</v>
          </cell>
        </row>
        <row r="10961">
          <cell r="W10961" t="str">
            <v>Gasto corriente</v>
          </cell>
          <cell r="HL10961">
            <v>145726.39999999999</v>
          </cell>
        </row>
        <row r="10962">
          <cell r="W10962" t="str">
            <v>Gasto corriente</v>
          </cell>
          <cell r="HL10962">
            <v>3587.68</v>
          </cell>
        </row>
        <row r="10963">
          <cell r="W10963" t="str">
            <v>Gasto de capital</v>
          </cell>
          <cell r="HL10963">
            <v>0</v>
          </cell>
        </row>
        <row r="10964">
          <cell r="W10964" t="str">
            <v>Gasto corriente</v>
          </cell>
          <cell r="HL10964">
            <v>94303</v>
          </cell>
        </row>
        <row r="10965">
          <cell r="W10965" t="str">
            <v>Gasto corriente</v>
          </cell>
          <cell r="HL10965">
            <v>11307</v>
          </cell>
        </row>
        <row r="10966">
          <cell r="W10966" t="str">
            <v>Gasto corriente</v>
          </cell>
          <cell r="HL10966">
            <v>1689.91</v>
          </cell>
        </row>
        <row r="10967">
          <cell r="W10967" t="str">
            <v>Gasto de capital</v>
          </cell>
          <cell r="HL10967">
            <v>0</v>
          </cell>
        </row>
        <row r="10968">
          <cell r="W10968" t="str">
            <v>Gasto corriente</v>
          </cell>
          <cell r="HL10968">
            <v>549</v>
          </cell>
        </row>
        <row r="10969">
          <cell r="W10969" t="str">
            <v>Gasto corriente</v>
          </cell>
          <cell r="HL10969">
            <v>27784.12</v>
          </cell>
        </row>
        <row r="10970">
          <cell r="W10970" t="str">
            <v>Gasto corriente</v>
          </cell>
          <cell r="HL10970">
            <v>743.96</v>
          </cell>
        </row>
        <row r="10971">
          <cell r="W10971" t="str">
            <v>Gasto corriente</v>
          </cell>
          <cell r="HL10971">
            <v>754</v>
          </cell>
        </row>
        <row r="10972">
          <cell r="W10972" t="str">
            <v>Gasto corriente</v>
          </cell>
          <cell r="HL10972">
            <v>0</v>
          </cell>
        </row>
        <row r="10973">
          <cell r="W10973" t="str">
            <v>Gasto corriente</v>
          </cell>
          <cell r="HL10973">
            <v>3841</v>
          </cell>
        </row>
        <row r="10974">
          <cell r="W10974" t="str">
            <v>Gasto corriente</v>
          </cell>
          <cell r="HL10974">
            <v>20749.25</v>
          </cell>
        </row>
        <row r="10975">
          <cell r="W10975" t="str">
            <v>Gasto corriente</v>
          </cell>
          <cell r="HL10975">
            <v>2755.58</v>
          </cell>
        </row>
        <row r="10976">
          <cell r="W10976" t="str">
            <v>Gasto de capital</v>
          </cell>
          <cell r="HL10976">
            <v>583317.6</v>
          </cell>
        </row>
        <row r="10977">
          <cell r="W10977" t="str">
            <v>Gasto corriente</v>
          </cell>
          <cell r="HL10977">
            <v>32642.3</v>
          </cell>
        </row>
        <row r="10978">
          <cell r="W10978" t="str">
            <v>Gasto corriente</v>
          </cell>
          <cell r="HL10978">
            <v>13256.58</v>
          </cell>
        </row>
        <row r="10979">
          <cell r="W10979" t="str">
            <v>Gasto corriente</v>
          </cell>
          <cell r="HL10979">
            <v>2483.9699999999998</v>
          </cell>
        </row>
        <row r="10980">
          <cell r="W10980" t="str">
            <v>Gasto corriente</v>
          </cell>
          <cell r="HL10980">
            <v>2728.41</v>
          </cell>
        </row>
        <row r="10981">
          <cell r="W10981" t="str">
            <v>Gasto corriente</v>
          </cell>
          <cell r="HL10981">
            <v>4481.2299999999996</v>
          </cell>
        </row>
        <row r="10982">
          <cell r="W10982" t="str">
            <v>Gasto de capital</v>
          </cell>
          <cell r="HL10982">
            <v>3234501.64</v>
          </cell>
        </row>
        <row r="10983">
          <cell r="W10983" t="str">
            <v>Gasto corriente</v>
          </cell>
          <cell r="HL10983">
            <v>1881.08</v>
          </cell>
        </row>
        <row r="10984">
          <cell r="W10984" t="str">
            <v>Gasto corriente</v>
          </cell>
          <cell r="HL10984">
            <v>524534</v>
          </cell>
        </row>
        <row r="10985">
          <cell r="W10985" t="str">
            <v>Gasto corriente</v>
          </cell>
          <cell r="HL10985">
            <v>32622.69</v>
          </cell>
        </row>
        <row r="10986">
          <cell r="W10986" t="str">
            <v>Gasto corriente</v>
          </cell>
          <cell r="HL10986">
            <v>32622.69</v>
          </cell>
        </row>
        <row r="10987">
          <cell r="W10987" t="str">
            <v>Gasto corriente</v>
          </cell>
          <cell r="HL10987">
            <v>9814.26</v>
          </cell>
        </row>
        <row r="10988">
          <cell r="W10988" t="str">
            <v>Gasto corriente</v>
          </cell>
          <cell r="HL10988">
            <v>0</v>
          </cell>
        </row>
        <row r="10989">
          <cell r="W10989" t="str">
            <v>Gasto corriente</v>
          </cell>
          <cell r="HL10989">
            <v>20601</v>
          </cell>
        </row>
        <row r="10990">
          <cell r="W10990" t="str">
            <v>Gasto corriente</v>
          </cell>
          <cell r="HL10990">
            <v>37372.68</v>
          </cell>
        </row>
        <row r="10991">
          <cell r="W10991" t="str">
            <v>Gasto corriente</v>
          </cell>
          <cell r="HL10991">
            <v>311756.37</v>
          </cell>
        </row>
        <row r="10992">
          <cell r="W10992" t="str">
            <v>Gasto corriente</v>
          </cell>
          <cell r="HL10992">
            <v>245094.36</v>
          </cell>
        </row>
        <row r="10993">
          <cell r="W10993" t="str">
            <v>Gasto corriente</v>
          </cell>
          <cell r="HL10993">
            <v>0</v>
          </cell>
        </row>
        <row r="10994">
          <cell r="W10994" t="str">
            <v>Gasto corriente</v>
          </cell>
          <cell r="HL10994">
            <v>47161.2</v>
          </cell>
        </row>
        <row r="10995">
          <cell r="W10995" t="str">
            <v>Gasto corriente</v>
          </cell>
          <cell r="HL10995">
            <v>11020</v>
          </cell>
        </row>
        <row r="10996">
          <cell r="W10996" t="str">
            <v>Gasto corriente</v>
          </cell>
          <cell r="HL10996">
            <v>640000</v>
          </cell>
        </row>
        <row r="10997">
          <cell r="W10997" t="str">
            <v>Gasto corriente</v>
          </cell>
          <cell r="HL10997">
            <v>6014.04</v>
          </cell>
        </row>
        <row r="10998">
          <cell r="W10998" t="str">
            <v>Gasto corriente</v>
          </cell>
          <cell r="HL10998">
            <v>0</v>
          </cell>
        </row>
        <row r="10999">
          <cell r="W10999" t="str">
            <v>Gasto corriente</v>
          </cell>
          <cell r="HL10999">
            <v>52250.71</v>
          </cell>
        </row>
        <row r="11000">
          <cell r="W11000" t="str">
            <v>Gasto corriente</v>
          </cell>
          <cell r="HL11000">
            <v>0</v>
          </cell>
        </row>
        <row r="11001">
          <cell r="W11001" t="str">
            <v>Gasto corriente</v>
          </cell>
          <cell r="HL11001">
            <v>5840.6</v>
          </cell>
        </row>
        <row r="11002">
          <cell r="W11002" t="str">
            <v>Gasto corriente</v>
          </cell>
          <cell r="HL11002">
            <v>5999.05</v>
          </cell>
        </row>
        <row r="11003">
          <cell r="W11003" t="str">
            <v>Gasto corriente</v>
          </cell>
          <cell r="HL11003">
            <v>0</v>
          </cell>
        </row>
        <row r="11004">
          <cell r="W11004" t="str">
            <v>Gasto corriente</v>
          </cell>
          <cell r="HL11004">
            <v>147152.1</v>
          </cell>
        </row>
        <row r="11005">
          <cell r="W11005" t="str">
            <v>Gasto corriente</v>
          </cell>
          <cell r="HL11005">
            <v>0</v>
          </cell>
        </row>
        <row r="11006">
          <cell r="W11006" t="str">
            <v>Gasto corriente</v>
          </cell>
          <cell r="HL11006">
            <v>182919.23</v>
          </cell>
        </row>
        <row r="11007">
          <cell r="W11007" t="str">
            <v>Gasto corriente</v>
          </cell>
          <cell r="HL11007">
            <v>103000.94</v>
          </cell>
        </row>
        <row r="11008">
          <cell r="W11008" t="str">
            <v>Gasto corriente</v>
          </cell>
          <cell r="HL11008">
            <v>133505.35999999999</v>
          </cell>
        </row>
        <row r="11009">
          <cell r="W11009" t="str">
            <v>Gasto corriente</v>
          </cell>
          <cell r="HL11009">
            <v>1320848.24</v>
          </cell>
        </row>
        <row r="11010">
          <cell r="W11010" t="str">
            <v>Gasto corriente</v>
          </cell>
          <cell r="HL11010">
            <v>64493.52</v>
          </cell>
        </row>
        <row r="11011">
          <cell r="W11011" t="str">
            <v>Gasto corriente</v>
          </cell>
          <cell r="HL11011">
            <v>0</v>
          </cell>
        </row>
        <row r="11012">
          <cell r="W11012" t="str">
            <v>Gasto corriente</v>
          </cell>
          <cell r="HL11012">
            <v>18241.259999999998</v>
          </cell>
        </row>
        <row r="11013">
          <cell r="W11013" t="str">
            <v>Gasto corriente</v>
          </cell>
          <cell r="HL11013">
            <v>12438.95</v>
          </cell>
        </row>
        <row r="11014">
          <cell r="W11014" t="str">
            <v>Gasto corriente</v>
          </cell>
          <cell r="HL11014">
            <v>1019317</v>
          </cell>
        </row>
        <row r="11015">
          <cell r="W11015" t="str">
            <v>Gasto corriente</v>
          </cell>
          <cell r="HL11015">
            <v>25891.599999999999</v>
          </cell>
        </row>
        <row r="11016">
          <cell r="W11016" t="str">
            <v>Gasto corriente</v>
          </cell>
          <cell r="HL11016">
            <v>0</v>
          </cell>
        </row>
        <row r="11017">
          <cell r="W11017" t="str">
            <v>Gasto corriente</v>
          </cell>
          <cell r="HL11017">
            <v>14690.8</v>
          </cell>
        </row>
        <row r="11018">
          <cell r="W11018" t="str">
            <v>Gasto corriente</v>
          </cell>
          <cell r="HL11018">
            <v>9812.65</v>
          </cell>
        </row>
        <row r="11019">
          <cell r="W11019" t="str">
            <v>Gasto corriente</v>
          </cell>
          <cell r="HL11019">
            <v>139982.82999999999</v>
          </cell>
        </row>
        <row r="11020">
          <cell r="W11020" t="str">
            <v>Gasto corriente</v>
          </cell>
          <cell r="HL11020">
            <v>178260.98</v>
          </cell>
        </row>
        <row r="11021">
          <cell r="W11021" t="str">
            <v>Gasto corriente</v>
          </cell>
          <cell r="HL11021">
            <v>10064.02</v>
          </cell>
        </row>
        <row r="11022">
          <cell r="W11022" t="str">
            <v>Gasto corriente</v>
          </cell>
          <cell r="HL11022">
            <v>988548.12</v>
          </cell>
        </row>
        <row r="11023">
          <cell r="W11023" t="str">
            <v>Gasto corriente</v>
          </cell>
          <cell r="HL11023">
            <v>1018</v>
          </cell>
        </row>
        <row r="11024">
          <cell r="W11024" t="str">
            <v>Gasto corriente</v>
          </cell>
          <cell r="HL11024">
            <v>23616</v>
          </cell>
        </row>
        <row r="11025">
          <cell r="W11025" t="str">
            <v>Gasto corriente</v>
          </cell>
          <cell r="HL11025">
            <v>17487</v>
          </cell>
        </row>
        <row r="11026">
          <cell r="W11026" t="str">
            <v>Gasto corriente</v>
          </cell>
          <cell r="HL11026">
            <v>0</v>
          </cell>
        </row>
        <row r="11027">
          <cell r="W11027" t="str">
            <v>Gasto corriente</v>
          </cell>
          <cell r="HL11027">
            <v>11485.45</v>
          </cell>
        </row>
        <row r="11028">
          <cell r="W11028" t="str">
            <v>Gasto corriente</v>
          </cell>
          <cell r="HL11028">
            <v>15490.86</v>
          </cell>
        </row>
        <row r="11029">
          <cell r="W11029" t="str">
            <v>Gasto corriente</v>
          </cell>
          <cell r="HL11029">
            <v>700672.23</v>
          </cell>
        </row>
        <row r="11030">
          <cell r="W11030" t="str">
            <v>Gasto corriente</v>
          </cell>
          <cell r="HL11030">
            <v>589189.51</v>
          </cell>
        </row>
        <row r="11031">
          <cell r="W11031" t="str">
            <v>Gasto corriente</v>
          </cell>
          <cell r="HL11031">
            <v>7850.15</v>
          </cell>
        </row>
        <row r="11032">
          <cell r="W11032" t="str">
            <v>Gasto corriente</v>
          </cell>
          <cell r="HL11032">
            <v>0</v>
          </cell>
        </row>
        <row r="11033">
          <cell r="W11033" t="str">
            <v>Gasto corriente</v>
          </cell>
          <cell r="HL11033">
            <v>0</v>
          </cell>
        </row>
        <row r="11034">
          <cell r="W11034" t="str">
            <v>Gasto corriente</v>
          </cell>
          <cell r="HL11034">
            <v>11136</v>
          </cell>
        </row>
        <row r="11035">
          <cell r="W11035" t="str">
            <v>Gasto corriente</v>
          </cell>
          <cell r="HL11035">
            <v>20005.73</v>
          </cell>
        </row>
        <row r="11036">
          <cell r="W11036" t="str">
            <v>Gasto corriente</v>
          </cell>
          <cell r="HL11036">
            <v>0</v>
          </cell>
        </row>
        <row r="11037">
          <cell r="W11037" t="str">
            <v>Gasto corriente</v>
          </cell>
          <cell r="HL11037">
            <v>7008.23</v>
          </cell>
        </row>
        <row r="11038">
          <cell r="W11038" t="str">
            <v>Gasto corriente</v>
          </cell>
          <cell r="HL11038">
            <v>0</v>
          </cell>
        </row>
        <row r="11039">
          <cell r="W11039" t="str">
            <v>Gasto corriente</v>
          </cell>
          <cell r="HL11039">
            <v>11242.65</v>
          </cell>
        </row>
        <row r="11040">
          <cell r="W11040" t="str">
            <v>Gasto corriente</v>
          </cell>
          <cell r="HL11040">
            <v>0</v>
          </cell>
        </row>
        <row r="11041">
          <cell r="W11041" t="str">
            <v>Gasto corriente</v>
          </cell>
          <cell r="HL11041">
            <v>402388.33</v>
          </cell>
        </row>
        <row r="11042">
          <cell r="W11042" t="str">
            <v>Gasto corriente</v>
          </cell>
          <cell r="HL11042">
            <v>9637.92</v>
          </cell>
        </row>
        <row r="11043">
          <cell r="W11043" t="str">
            <v>Gasto corriente</v>
          </cell>
          <cell r="HL11043">
            <v>9637.91</v>
          </cell>
        </row>
        <row r="11044">
          <cell r="W11044" t="str">
            <v>Gasto corriente</v>
          </cell>
          <cell r="HL11044">
            <v>364260</v>
          </cell>
        </row>
        <row r="11045">
          <cell r="W11045" t="str">
            <v>Gasto corriente</v>
          </cell>
          <cell r="HL11045">
            <v>0</v>
          </cell>
        </row>
        <row r="11046">
          <cell r="W11046" t="str">
            <v>Gasto corriente</v>
          </cell>
          <cell r="HL11046">
            <v>12504.76</v>
          </cell>
        </row>
        <row r="11047">
          <cell r="W11047" t="str">
            <v>Gasto corriente</v>
          </cell>
          <cell r="HL11047">
            <v>0</v>
          </cell>
        </row>
        <row r="11048">
          <cell r="W11048" t="str">
            <v>Gasto corriente</v>
          </cell>
          <cell r="HL11048">
            <v>26810.73</v>
          </cell>
        </row>
        <row r="11049">
          <cell r="W11049" t="str">
            <v>Gasto corriente</v>
          </cell>
          <cell r="HL11049">
            <v>13709.54</v>
          </cell>
        </row>
        <row r="11050">
          <cell r="W11050" t="str">
            <v>Gasto corriente</v>
          </cell>
          <cell r="HL11050">
            <v>0</v>
          </cell>
        </row>
        <row r="11051">
          <cell r="W11051" t="str">
            <v>Gasto corriente</v>
          </cell>
          <cell r="HL11051">
            <v>89934.82</v>
          </cell>
        </row>
        <row r="11052">
          <cell r="W11052" t="str">
            <v>Gasto corriente</v>
          </cell>
          <cell r="HL11052">
            <v>48417.34</v>
          </cell>
        </row>
        <row r="11053">
          <cell r="W11053" t="str">
            <v>Gasto corriente</v>
          </cell>
          <cell r="HL11053">
            <v>0</v>
          </cell>
        </row>
        <row r="11054">
          <cell r="W11054" t="str">
            <v>Gasto corriente</v>
          </cell>
          <cell r="HL11054">
            <v>375069.16</v>
          </cell>
        </row>
        <row r="11055">
          <cell r="W11055" t="str">
            <v>Gasto corriente</v>
          </cell>
          <cell r="HL11055">
            <v>0</v>
          </cell>
        </row>
        <row r="11056">
          <cell r="W11056" t="str">
            <v>Gasto corriente</v>
          </cell>
          <cell r="HL11056">
            <v>8275.2900000000009</v>
          </cell>
        </row>
        <row r="11057">
          <cell r="W11057" t="str">
            <v>Gasto corriente</v>
          </cell>
          <cell r="HL11057">
            <v>2400</v>
          </cell>
        </row>
        <row r="11058">
          <cell r="W11058" t="str">
            <v>Gasto corriente</v>
          </cell>
          <cell r="HL11058">
            <v>0</v>
          </cell>
        </row>
        <row r="11059">
          <cell r="W11059" t="str">
            <v>Gasto corriente</v>
          </cell>
          <cell r="HL11059">
            <v>218381.33000000002</v>
          </cell>
        </row>
        <row r="11060">
          <cell r="W11060" t="str">
            <v>Gasto corriente</v>
          </cell>
          <cell r="HL11060">
            <v>35960</v>
          </cell>
        </row>
        <row r="11061">
          <cell r="W11061" t="str">
            <v>Gasto corriente</v>
          </cell>
          <cell r="HL11061">
            <v>0</v>
          </cell>
        </row>
        <row r="11062">
          <cell r="W11062" t="str">
            <v>Gasto corriente</v>
          </cell>
          <cell r="HL11062">
            <v>278467.11</v>
          </cell>
        </row>
        <row r="11063">
          <cell r="W11063" t="str">
            <v>Gasto corriente</v>
          </cell>
          <cell r="HL11063">
            <v>9515.08</v>
          </cell>
        </row>
        <row r="11064">
          <cell r="W11064" t="str">
            <v>Gasto corriente</v>
          </cell>
          <cell r="HL11064">
            <v>113290.73</v>
          </cell>
        </row>
        <row r="11065">
          <cell r="W11065" t="str">
            <v>Gasto corriente</v>
          </cell>
          <cell r="HL11065">
            <v>111640.83</v>
          </cell>
        </row>
        <row r="11066">
          <cell r="W11066" t="str">
            <v>Gasto corriente</v>
          </cell>
          <cell r="HL11066">
            <v>47777.630000000005</v>
          </cell>
        </row>
        <row r="11067">
          <cell r="W11067" t="str">
            <v>Gasto corriente</v>
          </cell>
          <cell r="HL11067">
            <v>3770</v>
          </cell>
        </row>
        <row r="11068">
          <cell r="W11068" t="str">
            <v>Gasto corriente</v>
          </cell>
          <cell r="HL11068">
            <v>9469.39</v>
          </cell>
        </row>
        <row r="11069">
          <cell r="W11069" t="str">
            <v>Gasto corriente</v>
          </cell>
          <cell r="HL11069">
            <v>105142.48999999999</v>
          </cell>
        </row>
        <row r="11070">
          <cell r="W11070" t="str">
            <v>Gasto corriente</v>
          </cell>
          <cell r="HL11070">
            <v>99799.99</v>
          </cell>
        </row>
        <row r="11071">
          <cell r="W11071" t="str">
            <v>Gasto corriente</v>
          </cell>
          <cell r="HL11071">
            <v>10584.2</v>
          </cell>
        </row>
        <row r="11072">
          <cell r="W11072" t="str">
            <v>Gasto corriente</v>
          </cell>
          <cell r="HL11072">
            <v>90391.05</v>
          </cell>
        </row>
        <row r="11073">
          <cell r="W11073" t="str">
            <v>Gasto corriente</v>
          </cell>
          <cell r="HL11073">
            <v>0</v>
          </cell>
        </row>
        <row r="11074">
          <cell r="W11074" t="str">
            <v>Gasto corriente</v>
          </cell>
          <cell r="HL11074">
            <v>0</v>
          </cell>
        </row>
        <row r="11075">
          <cell r="W11075" t="str">
            <v>Gasto corriente</v>
          </cell>
          <cell r="HL11075">
            <v>65995.16</v>
          </cell>
        </row>
        <row r="11076">
          <cell r="W11076" t="str">
            <v>Gasto corriente</v>
          </cell>
          <cell r="HL11076">
            <v>10584.2</v>
          </cell>
        </row>
        <row r="11077">
          <cell r="W11077" t="str">
            <v>Gasto corriente</v>
          </cell>
          <cell r="HL11077">
            <v>1113.52</v>
          </cell>
        </row>
        <row r="11078">
          <cell r="W11078" t="str">
            <v>Gasto corriente</v>
          </cell>
          <cell r="HL11078">
            <v>9637.91</v>
          </cell>
        </row>
        <row r="11079">
          <cell r="W11079" t="str">
            <v>Gasto corriente</v>
          </cell>
          <cell r="HL11079">
            <v>8557.98</v>
          </cell>
        </row>
        <row r="11080">
          <cell r="W11080" t="str">
            <v>Gasto corriente</v>
          </cell>
          <cell r="HL11080">
            <v>0</v>
          </cell>
        </row>
        <row r="11081">
          <cell r="W11081" t="str">
            <v>Gasto corriente</v>
          </cell>
          <cell r="HL11081">
            <v>17779.189999999999</v>
          </cell>
        </row>
        <row r="11082">
          <cell r="W11082" t="str">
            <v>Gasto corriente</v>
          </cell>
          <cell r="HL11082">
            <v>42175.19</v>
          </cell>
        </row>
        <row r="11083">
          <cell r="W11083" t="str">
            <v>Gasto corriente</v>
          </cell>
          <cell r="HL11083">
            <v>42069.54</v>
          </cell>
        </row>
        <row r="11084">
          <cell r="W11084" t="str">
            <v>Gasto corriente</v>
          </cell>
          <cell r="HL11084">
            <v>186796.09</v>
          </cell>
        </row>
        <row r="11085">
          <cell r="W11085" t="str">
            <v>Gasto corriente</v>
          </cell>
          <cell r="HL11085">
            <v>0</v>
          </cell>
        </row>
        <row r="11086">
          <cell r="W11086" t="str">
            <v>Gasto corriente</v>
          </cell>
          <cell r="HL11086">
            <v>511877.55</v>
          </cell>
        </row>
        <row r="11087">
          <cell r="W11087" t="str">
            <v>Gasto corriente</v>
          </cell>
          <cell r="HL11087">
            <v>32622.69</v>
          </cell>
        </row>
        <row r="11088">
          <cell r="W11088" t="str">
            <v>Gasto corriente</v>
          </cell>
          <cell r="HL11088">
            <v>8035.9</v>
          </cell>
        </row>
        <row r="11089">
          <cell r="W11089" t="str">
            <v>Gasto corriente</v>
          </cell>
          <cell r="HL11089">
            <v>0</v>
          </cell>
        </row>
        <row r="11090">
          <cell r="W11090" t="str">
            <v>Gasto corriente</v>
          </cell>
          <cell r="HL11090">
            <v>274653.15000000002</v>
          </cell>
        </row>
        <row r="11091">
          <cell r="W11091" t="str">
            <v>Gasto corriente</v>
          </cell>
          <cell r="HL11091">
            <v>72079.08</v>
          </cell>
        </row>
        <row r="11092">
          <cell r="W11092" t="str">
            <v>Gasto corriente</v>
          </cell>
          <cell r="HL11092">
            <v>1684578.6800000002</v>
          </cell>
        </row>
        <row r="11093">
          <cell r="W11093" t="str">
            <v>Gasto corriente</v>
          </cell>
          <cell r="HL11093">
            <v>7508.1</v>
          </cell>
        </row>
        <row r="11094">
          <cell r="W11094" t="str">
            <v>Gasto corriente</v>
          </cell>
          <cell r="HL11094">
            <v>627102.34</v>
          </cell>
        </row>
        <row r="11095">
          <cell r="W11095" t="str">
            <v>Gasto corriente</v>
          </cell>
          <cell r="HL11095">
            <v>42769.62</v>
          </cell>
        </row>
        <row r="11096">
          <cell r="W11096" t="str">
            <v>Gasto corriente</v>
          </cell>
          <cell r="HL11096">
            <v>24601.53</v>
          </cell>
        </row>
        <row r="11097">
          <cell r="W11097" t="str">
            <v>Gasto corriente</v>
          </cell>
          <cell r="HL11097">
            <v>228754</v>
          </cell>
        </row>
        <row r="11098">
          <cell r="W11098" t="str">
            <v>Gasto corriente</v>
          </cell>
          <cell r="HL11098">
            <v>1250674.75</v>
          </cell>
        </row>
        <row r="11099">
          <cell r="W11099" t="str">
            <v>Gasto corriente</v>
          </cell>
          <cell r="HL11099">
            <v>0</v>
          </cell>
        </row>
        <row r="11100">
          <cell r="W11100" t="str">
            <v>Gasto corriente</v>
          </cell>
          <cell r="HL11100">
            <v>4875.2</v>
          </cell>
        </row>
        <row r="11101">
          <cell r="W11101" t="str">
            <v>Gasto corriente</v>
          </cell>
          <cell r="HL11101">
            <v>0</v>
          </cell>
        </row>
        <row r="11102">
          <cell r="W11102" t="str">
            <v>Gasto corriente</v>
          </cell>
          <cell r="HL11102">
            <v>0</v>
          </cell>
        </row>
        <row r="11103">
          <cell r="W11103" t="str">
            <v>Gasto corriente</v>
          </cell>
          <cell r="HL11103">
            <v>26214.79</v>
          </cell>
        </row>
        <row r="11104">
          <cell r="W11104" t="str">
            <v>Gasto corriente</v>
          </cell>
          <cell r="HL11104">
            <v>429547.22</v>
          </cell>
        </row>
        <row r="11105">
          <cell r="W11105" t="str">
            <v>Gasto corriente</v>
          </cell>
          <cell r="HL11105">
            <v>157879</v>
          </cell>
        </row>
        <row r="11106">
          <cell r="W11106" t="str">
            <v>Gasto corriente</v>
          </cell>
          <cell r="HL11106">
            <v>93173.73000000001</v>
          </cell>
        </row>
        <row r="11107">
          <cell r="W11107" t="str">
            <v>Gasto corriente</v>
          </cell>
          <cell r="HL11107">
            <v>24143.040000000001</v>
          </cell>
        </row>
        <row r="11108">
          <cell r="W11108" t="str">
            <v>Gasto corriente</v>
          </cell>
          <cell r="HL11108">
            <v>24338.37</v>
          </cell>
        </row>
        <row r="11109">
          <cell r="W11109" t="str">
            <v>Gasto corriente</v>
          </cell>
          <cell r="HL11109">
            <v>8048.55</v>
          </cell>
        </row>
        <row r="11110">
          <cell r="W11110" t="str">
            <v>Gasto corriente</v>
          </cell>
          <cell r="HL11110">
            <v>943068.71</v>
          </cell>
        </row>
        <row r="11111">
          <cell r="W11111" t="str">
            <v>Gasto corriente</v>
          </cell>
          <cell r="HL11111">
            <v>85648.439999999988</v>
          </cell>
        </row>
        <row r="11112">
          <cell r="W11112" t="str">
            <v>Gasto corriente</v>
          </cell>
          <cell r="HL11112">
            <v>8402.48</v>
          </cell>
        </row>
        <row r="11113">
          <cell r="W11113" t="str">
            <v>Gasto corriente</v>
          </cell>
          <cell r="HL11113">
            <v>0</v>
          </cell>
        </row>
        <row r="11114">
          <cell r="W11114" t="str">
            <v>Gasto corriente</v>
          </cell>
          <cell r="HL11114">
            <v>6151.58</v>
          </cell>
        </row>
        <row r="11115">
          <cell r="W11115" t="str">
            <v>Gasto corriente</v>
          </cell>
          <cell r="HL11115">
            <v>25791.77</v>
          </cell>
        </row>
        <row r="11116">
          <cell r="W11116" t="str">
            <v>Gasto corriente</v>
          </cell>
          <cell r="HL11116">
            <v>0</v>
          </cell>
        </row>
        <row r="11117">
          <cell r="W11117" t="str">
            <v>Gasto corriente</v>
          </cell>
          <cell r="HL11117">
            <v>270604.79999999999</v>
          </cell>
        </row>
        <row r="11118">
          <cell r="W11118" t="str">
            <v>Gasto corriente</v>
          </cell>
          <cell r="HL11118">
            <v>307823.40999999997</v>
          </cell>
        </row>
        <row r="11119">
          <cell r="W11119" t="str">
            <v>Gasto corriente</v>
          </cell>
          <cell r="HL11119">
            <v>538507.80000000005</v>
          </cell>
        </row>
        <row r="11120">
          <cell r="W11120" t="str">
            <v>Gasto corriente</v>
          </cell>
          <cell r="HL11120">
            <v>2414.0500000000002</v>
          </cell>
        </row>
        <row r="11121">
          <cell r="W11121" t="str">
            <v>Gasto corriente</v>
          </cell>
          <cell r="HL11121">
            <v>8275.2900000000009</v>
          </cell>
        </row>
        <row r="11122">
          <cell r="W11122" t="str">
            <v>Gasto corriente</v>
          </cell>
          <cell r="HL11122">
            <v>7587.7800000000007</v>
          </cell>
        </row>
        <row r="11123">
          <cell r="W11123" t="str">
            <v>Gasto corriente</v>
          </cell>
          <cell r="HL11123">
            <v>45961.16</v>
          </cell>
        </row>
        <row r="11124">
          <cell r="W11124" t="str">
            <v>Gasto corriente</v>
          </cell>
          <cell r="HL11124">
            <v>26.17</v>
          </cell>
        </row>
        <row r="11125">
          <cell r="W11125" t="str">
            <v>Gasto corriente</v>
          </cell>
          <cell r="HL11125">
            <v>18932.79</v>
          </cell>
        </row>
        <row r="11126">
          <cell r="W11126" t="str">
            <v>Gasto corriente</v>
          </cell>
          <cell r="HL11126">
            <v>6517</v>
          </cell>
        </row>
        <row r="11127">
          <cell r="W11127" t="str">
            <v>Gasto corriente</v>
          </cell>
          <cell r="HL11127">
            <v>53028.41</v>
          </cell>
        </row>
        <row r="11128">
          <cell r="W11128" t="str">
            <v>Gasto corriente</v>
          </cell>
          <cell r="HL11128">
            <v>3017.33</v>
          </cell>
        </row>
        <row r="11129">
          <cell r="W11129" t="str">
            <v>Gasto corriente</v>
          </cell>
          <cell r="HL11129">
            <v>15691.48</v>
          </cell>
        </row>
        <row r="11130">
          <cell r="W11130" t="str">
            <v>Gasto corriente</v>
          </cell>
          <cell r="HL11130">
            <v>130396.49</v>
          </cell>
        </row>
        <row r="11131">
          <cell r="W11131" t="str">
            <v>Gasto corriente</v>
          </cell>
          <cell r="HL11131">
            <v>857392.94</v>
          </cell>
        </row>
        <row r="11132">
          <cell r="W11132" t="str">
            <v>Gasto corriente</v>
          </cell>
          <cell r="HL11132">
            <v>5160.84</v>
          </cell>
        </row>
        <row r="11133">
          <cell r="W11133" t="str">
            <v>Gasto corriente</v>
          </cell>
          <cell r="HL11133">
            <v>13021</v>
          </cell>
        </row>
        <row r="11134">
          <cell r="W11134" t="str">
            <v>Gasto corriente</v>
          </cell>
          <cell r="HL11134">
            <v>0</v>
          </cell>
        </row>
        <row r="11135">
          <cell r="W11135" t="str">
            <v>Gasto corriente</v>
          </cell>
          <cell r="HL11135">
            <v>80669.06</v>
          </cell>
        </row>
        <row r="11136">
          <cell r="W11136" t="str">
            <v>Gasto corriente</v>
          </cell>
          <cell r="HL11136">
            <v>149640.06</v>
          </cell>
        </row>
        <row r="11137">
          <cell r="W11137" t="str">
            <v>Gasto corriente</v>
          </cell>
          <cell r="HL11137">
            <v>689.2</v>
          </cell>
        </row>
        <row r="11138">
          <cell r="W11138" t="str">
            <v>Gasto corriente</v>
          </cell>
          <cell r="HL11138">
            <v>36470.29</v>
          </cell>
        </row>
        <row r="11139">
          <cell r="W11139" t="str">
            <v>Gasto corriente</v>
          </cell>
          <cell r="HL11139">
            <v>398789.33</v>
          </cell>
        </row>
        <row r="11140">
          <cell r="W11140" t="str">
            <v>Gasto corriente</v>
          </cell>
          <cell r="HL11140">
            <v>42453.95</v>
          </cell>
        </row>
        <row r="11141">
          <cell r="W11141" t="str">
            <v>Gasto corriente</v>
          </cell>
          <cell r="HL11141">
            <v>218500.96</v>
          </cell>
        </row>
        <row r="11142">
          <cell r="W11142" t="str">
            <v>Gasto corriente</v>
          </cell>
          <cell r="HL11142">
            <v>11457.49</v>
          </cell>
        </row>
        <row r="11143">
          <cell r="W11143" t="str">
            <v>Gasto corriente</v>
          </cell>
          <cell r="HL11143">
            <v>493306.67</v>
          </cell>
        </row>
        <row r="11144">
          <cell r="W11144" t="str">
            <v>Gasto corriente</v>
          </cell>
          <cell r="HL11144">
            <v>11517.39</v>
          </cell>
        </row>
        <row r="11145">
          <cell r="W11145" t="str">
            <v>Gasto corriente</v>
          </cell>
          <cell r="HL11145">
            <v>0</v>
          </cell>
        </row>
        <row r="11146">
          <cell r="W11146" t="str">
            <v>Gasto corriente</v>
          </cell>
          <cell r="HL11146">
            <v>782366</v>
          </cell>
        </row>
        <row r="11147">
          <cell r="W11147" t="str">
            <v>Gasto corriente</v>
          </cell>
          <cell r="HL11147">
            <v>31210.35</v>
          </cell>
        </row>
        <row r="11148">
          <cell r="W11148" t="str">
            <v>Gasto corriente</v>
          </cell>
          <cell r="HL11148">
            <v>28651.759999999998</v>
          </cell>
        </row>
        <row r="11149">
          <cell r="W11149" t="str">
            <v>Gasto corriente</v>
          </cell>
          <cell r="HL11149">
            <v>97237.510000000009</v>
          </cell>
        </row>
        <row r="11150">
          <cell r="W11150" t="str">
            <v>Gasto corriente</v>
          </cell>
          <cell r="HL11150">
            <v>271335.27</v>
          </cell>
        </row>
        <row r="11151">
          <cell r="W11151" t="str">
            <v>Gasto corriente</v>
          </cell>
          <cell r="HL11151">
            <v>19303.03</v>
          </cell>
        </row>
        <row r="11152">
          <cell r="W11152" t="str">
            <v>Gasto corriente</v>
          </cell>
          <cell r="HL11152">
            <v>641680.68000000005</v>
          </cell>
        </row>
        <row r="11153">
          <cell r="W11153" t="str">
            <v>Gasto corriente</v>
          </cell>
          <cell r="HL11153">
            <v>503</v>
          </cell>
        </row>
        <row r="11154">
          <cell r="W11154" t="str">
            <v>Gasto corriente</v>
          </cell>
          <cell r="HL11154">
            <v>0</v>
          </cell>
        </row>
        <row r="11155">
          <cell r="W11155" t="str">
            <v>Gasto corriente</v>
          </cell>
          <cell r="HL11155">
            <v>103284.15</v>
          </cell>
        </row>
        <row r="11156">
          <cell r="W11156" t="str">
            <v>Gasto corriente</v>
          </cell>
          <cell r="HL11156">
            <v>28068.31</v>
          </cell>
        </row>
        <row r="11157">
          <cell r="W11157" t="str">
            <v>Gasto corriente</v>
          </cell>
          <cell r="HL11157">
            <v>3330.46</v>
          </cell>
        </row>
        <row r="11158">
          <cell r="W11158" t="str">
            <v>Gasto corriente</v>
          </cell>
          <cell r="HL11158">
            <v>45710.720000000001</v>
          </cell>
        </row>
        <row r="11159">
          <cell r="W11159" t="str">
            <v>Gasto corriente</v>
          </cell>
          <cell r="HL11159">
            <v>3041.33</v>
          </cell>
        </row>
        <row r="11160">
          <cell r="W11160" t="str">
            <v>Gasto corriente</v>
          </cell>
          <cell r="HL11160">
            <v>18932.740000000002</v>
          </cell>
        </row>
        <row r="11161">
          <cell r="W11161" t="str">
            <v>Gasto corriente</v>
          </cell>
          <cell r="HL11161">
            <v>9689.69</v>
          </cell>
        </row>
        <row r="11162">
          <cell r="W11162" t="str">
            <v>Gasto corriente</v>
          </cell>
          <cell r="HL11162">
            <v>20629.23</v>
          </cell>
        </row>
        <row r="11163">
          <cell r="W11163" t="str">
            <v>Gasto corriente</v>
          </cell>
          <cell r="HL11163">
            <v>7648.38</v>
          </cell>
        </row>
        <row r="11164">
          <cell r="W11164" t="str">
            <v>Gasto corriente</v>
          </cell>
          <cell r="HL11164">
            <v>8048.55</v>
          </cell>
        </row>
        <row r="11165">
          <cell r="W11165" t="str">
            <v>Gasto corriente</v>
          </cell>
          <cell r="HL11165">
            <v>0</v>
          </cell>
        </row>
        <row r="11166">
          <cell r="W11166" t="str">
            <v>Gasto corriente</v>
          </cell>
          <cell r="HL11166">
            <v>0</v>
          </cell>
        </row>
        <row r="11167">
          <cell r="W11167" t="str">
            <v>Gasto corriente</v>
          </cell>
          <cell r="HL11167">
            <v>696211.59</v>
          </cell>
        </row>
        <row r="11168">
          <cell r="W11168" t="str">
            <v>Gasto corriente</v>
          </cell>
          <cell r="HL11168">
            <v>0</v>
          </cell>
        </row>
        <row r="11169">
          <cell r="W11169" t="str">
            <v>Gasto corriente</v>
          </cell>
          <cell r="HL11169">
            <v>15290.31</v>
          </cell>
        </row>
        <row r="11170">
          <cell r="W11170" t="str">
            <v>Gasto corriente</v>
          </cell>
          <cell r="HL11170">
            <v>35808.480000000003</v>
          </cell>
        </row>
        <row r="11171">
          <cell r="W11171" t="str">
            <v>Gasto corriente</v>
          </cell>
          <cell r="HL11171">
            <v>158475.62</v>
          </cell>
        </row>
        <row r="11172">
          <cell r="W11172" t="str">
            <v>Gasto corriente</v>
          </cell>
          <cell r="HL11172">
            <v>33389.870000000003</v>
          </cell>
        </row>
        <row r="11173">
          <cell r="W11173" t="str">
            <v>Gasto corriente</v>
          </cell>
          <cell r="HL11173">
            <v>269147.21999999997</v>
          </cell>
        </row>
        <row r="11174">
          <cell r="W11174" t="str">
            <v>Gasto corriente</v>
          </cell>
          <cell r="HL11174">
            <v>111757.6</v>
          </cell>
        </row>
        <row r="11175">
          <cell r="W11175" t="str">
            <v>Gasto corriente</v>
          </cell>
          <cell r="HL11175">
            <v>193523.85</v>
          </cell>
        </row>
        <row r="11176">
          <cell r="W11176" t="str">
            <v>Gasto corriente</v>
          </cell>
          <cell r="HL11176">
            <v>0</v>
          </cell>
        </row>
        <row r="11177">
          <cell r="W11177" t="str">
            <v>Gasto corriente</v>
          </cell>
          <cell r="HL11177">
            <v>19400.560000000001</v>
          </cell>
        </row>
        <row r="11178">
          <cell r="W11178" t="str">
            <v>Gasto corriente</v>
          </cell>
          <cell r="HL11178">
            <v>11587973.83</v>
          </cell>
        </row>
        <row r="11179">
          <cell r="W11179" t="str">
            <v>Gasto corriente</v>
          </cell>
          <cell r="HL11179">
            <v>274410</v>
          </cell>
        </row>
        <row r="11180">
          <cell r="W11180" t="str">
            <v>Gasto corriente</v>
          </cell>
          <cell r="HL11180">
            <v>11485.45</v>
          </cell>
        </row>
        <row r="11181">
          <cell r="W11181" t="str">
            <v>Gasto corriente</v>
          </cell>
          <cell r="HL11181">
            <v>0</v>
          </cell>
        </row>
        <row r="11182">
          <cell r="W11182" t="str">
            <v>Gasto corriente</v>
          </cell>
          <cell r="HL11182">
            <v>36349.089999999997</v>
          </cell>
        </row>
        <row r="11183">
          <cell r="W11183" t="str">
            <v>Gasto corriente</v>
          </cell>
          <cell r="HL11183">
            <v>4683.09</v>
          </cell>
        </row>
        <row r="11184">
          <cell r="W11184" t="str">
            <v>Gasto corriente</v>
          </cell>
          <cell r="HL11184">
            <v>1010296.08</v>
          </cell>
        </row>
        <row r="11185">
          <cell r="W11185" t="str">
            <v>Gasto corriente</v>
          </cell>
          <cell r="HL11185">
            <v>0</v>
          </cell>
        </row>
        <row r="11186">
          <cell r="W11186" t="str">
            <v>Gasto corriente</v>
          </cell>
          <cell r="HL11186">
            <v>21968.329999999998</v>
          </cell>
        </row>
        <row r="11187">
          <cell r="W11187" t="str">
            <v>Gasto corriente</v>
          </cell>
          <cell r="HL11187">
            <v>151654.97999999998</v>
          </cell>
        </row>
        <row r="11188">
          <cell r="W11188" t="str">
            <v>Gasto corriente</v>
          </cell>
          <cell r="HL11188">
            <v>0</v>
          </cell>
        </row>
        <row r="11189">
          <cell r="W11189" t="str">
            <v>Gasto corriente</v>
          </cell>
          <cell r="HL11189">
            <v>6691.16</v>
          </cell>
        </row>
        <row r="11190">
          <cell r="W11190" t="str">
            <v>Gasto corriente</v>
          </cell>
          <cell r="HL11190">
            <v>82497.56</v>
          </cell>
        </row>
        <row r="11191">
          <cell r="W11191" t="str">
            <v>Gasto corriente</v>
          </cell>
          <cell r="HL11191">
            <v>143512.60999999999</v>
          </cell>
        </row>
        <row r="11192">
          <cell r="W11192" t="str">
            <v>Gasto corriente</v>
          </cell>
          <cell r="HL11192">
            <v>11242.65</v>
          </cell>
        </row>
        <row r="11193">
          <cell r="W11193" t="str">
            <v>Gasto corriente</v>
          </cell>
          <cell r="HL11193">
            <v>0</v>
          </cell>
        </row>
        <row r="11194">
          <cell r="W11194" t="str">
            <v>Gasto corriente</v>
          </cell>
          <cell r="HL11194">
            <v>11562.81</v>
          </cell>
        </row>
        <row r="11195">
          <cell r="W11195" t="str">
            <v>Gasto corriente</v>
          </cell>
          <cell r="HL11195">
            <v>12592.08</v>
          </cell>
        </row>
        <row r="11196">
          <cell r="W11196" t="str">
            <v>Gasto corriente</v>
          </cell>
          <cell r="HL11196">
            <v>51876.76</v>
          </cell>
        </row>
        <row r="11197">
          <cell r="W11197" t="str">
            <v>Gasto corriente</v>
          </cell>
          <cell r="HL11197">
            <v>482101.9</v>
          </cell>
        </row>
        <row r="11198">
          <cell r="W11198" t="str">
            <v>Gasto corriente</v>
          </cell>
          <cell r="HL11198">
            <v>339.99</v>
          </cell>
        </row>
        <row r="11199">
          <cell r="W11199" t="str">
            <v>Gasto corriente</v>
          </cell>
          <cell r="HL11199">
            <v>233390.97999999998</v>
          </cell>
        </row>
        <row r="11200">
          <cell r="W11200" t="str">
            <v>Gasto corriente</v>
          </cell>
          <cell r="HL11200">
            <v>597310.16</v>
          </cell>
        </row>
        <row r="11201">
          <cell r="W11201" t="str">
            <v>Gasto corriente</v>
          </cell>
          <cell r="HL11201">
            <v>3562.67</v>
          </cell>
        </row>
        <row r="11202">
          <cell r="W11202" t="str">
            <v>Gasto corriente</v>
          </cell>
          <cell r="HL11202">
            <v>0</v>
          </cell>
        </row>
        <row r="11203">
          <cell r="W11203" t="str">
            <v>Gasto corriente</v>
          </cell>
          <cell r="HL11203">
            <v>41631.300000000003</v>
          </cell>
        </row>
        <row r="11204">
          <cell r="W11204" t="str">
            <v>Gasto corriente</v>
          </cell>
          <cell r="HL11204">
            <v>11982.7</v>
          </cell>
        </row>
        <row r="11205">
          <cell r="W11205" t="str">
            <v>Gasto corriente</v>
          </cell>
          <cell r="HL11205">
            <v>322637.95</v>
          </cell>
        </row>
        <row r="11206">
          <cell r="W11206" t="str">
            <v>Gasto corriente</v>
          </cell>
          <cell r="HL11206">
            <v>35528</v>
          </cell>
        </row>
        <row r="11207">
          <cell r="W11207" t="str">
            <v>Gasto corriente</v>
          </cell>
          <cell r="HL11207">
            <v>92295.700000000012</v>
          </cell>
        </row>
        <row r="11208">
          <cell r="W11208" t="str">
            <v>Gasto corriente</v>
          </cell>
          <cell r="HL11208">
            <v>0</v>
          </cell>
        </row>
        <row r="11209">
          <cell r="W11209" t="str">
            <v>Gasto corriente</v>
          </cell>
          <cell r="HL11209">
            <v>24060.51</v>
          </cell>
        </row>
        <row r="11210">
          <cell r="W11210" t="str">
            <v>Gasto corriente</v>
          </cell>
          <cell r="HL11210">
            <v>28926.329999999998</v>
          </cell>
        </row>
        <row r="11211">
          <cell r="W11211" t="str">
            <v>Gasto corriente</v>
          </cell>
          <cell r="HL11211">
            <v>76964.62</v>
          </cell>
        </row>
        <row r="11212">
          <cell r="W11212" t="str">
            <v>Gasto corriente</v>
          </cell>
          <cell r="HL11212">
            <v>0</v>
          </cell>
        </row>
        <row r="11213">
          <cell r="W11213" t="str">
            <v>Gasto corriente</v>
          </cell>
          <cell r="HL11213">
            <v>3547368.23</v>
          </cell>
        </row>
        <row r="11214">
          <cell r="W11214" t="str">
            <v>Gasto corriente</v>
          </cell>
          <cell r="HL11214">
            <v>2563.62</v>
          </cell>
        </row>
        <row r="11215">
          <cell r="W11215" t="str">
            <v>Gasto corriente</v>
          </cell>
          <cell r="HL11215">
            <v>50948.47</v>
          </cell>
        </row>
        <row r="11216">
          <cell r="W11216" t="str">
            <v>Gasto corriente</v>
          </cell>
          <cell r="HL11216">
            <v>0</v>
          </cell>
        </row>
        <row r="11217">
          <cell r="W11217" t="str">
            <v>Gasto corriente</v>
          </cell>
          <cell r="HL11217">
            <v>2346.6</v>
          </cell>
        </row>
        <row r="11218">
          <cell r="W11218" t="str">
            <v>Gasto corriente</v>
          </cell>
          <cell r="HL11218">
            <v>17570</v>
          </cell>
        </row>
        <row r="11219">
          <cell r="W11219" t="str">
            <v>Gasto corriente</v>
          </cell>
          <cell r="HL11219">
            <v>23135.690000000002</v>
          </cell>
        </row>
        <row r="11220">
          <cell r="W11220" t="str">
            <v>Gasto corriente</v>
          </cell>
          <cell r="HL11220">
            <v>0</v>
          </cell>
        </row>
        <row r="11221">
          <cell r="W11221" t="str">
            <v>Gasto corriente</v>
          </cell>
          <cell r="HL11221">
            <v>0</v>
          </cell>
        </row>
        <row r="11222">
          <cell r="W11222" t="str">
            <v>Gasto corriente</v>
          </cell>
          <cell r="HL11222">
            <v>29498.449999999997</v>
          </cell>
        </row>
        <row r="11223">
          <cell r="W11223" t="str">
            <v>Gasto corriente</v>
          </cell>
          <cell r="HL11223">
            <v>18822.919999999998</v>
          </cell>
        </row>
        <row r="11224">
          <cell r="W11224" t="str">
            <v>Gasto corriente</v>
          </cell>
          <cell r="HL11224">
            <v>0</v>
          </cell>
        </row>
        <row r="11225">
          <cell r="W11225" t="str">
            <v>Gasto corriente</v>
          </cell>
          <cell r="HL11225">
            <v>13066.46</v>
          </cell>
        </row>
        <row r="11226">
          <cell r="W11226" t="str">
            <v>Gasto corriente</v>
          </cell>
          <cell r="HL11226">
            <v>299512.71000000002</v>
          </cell>
        </row>
        <row r="11227">
          <cell r="W11227" t="str">
            <v>Gasto corriente</v>
          </cell>
          <cell r="HL11227">
            <v>94281.209999999992</v>
          </cell>
        </row>
        <row r="11228">
          <cell r="W11228" t="str">
            <v>Gasto corriente</v>
          </cell>
          <cell r="HL11228">
            <v>0</v>
          </cell>
        </row>
        <row r="11229">
          <cell r="W11229" t="str">
            <v>Gasto corriente</v>
          </cell>
          <cell r="HL11229">
            <v>551363.37</v>
          </cell>
        </row>
        <row r="11230">
          <cell r="W11230" t="str">
            <v>Gasto corriente</v>
          </cell>
          <cell r="HL11230">
            <v>13316.36</v>
          </cell>
        </row>
        <row r="11231">
          <cell r="W11231" t="str">
            <v>Gasto corriente</v>
          </cell>
          <cell r="HL11231">
            <v>186976.54</v>
          </cell>
        </row>
        <row r="11232">
          <cell r="W11232" t="str">
            <v>Gasto corriente</v>
          </cell>
          <cell r="HL11232">
            <v>0</v>
          </cell>
        </row>
        <row r="11233">
          <cell r="W11233" t="str">
            <v>Gasto de capital</v>
          </cell>
          <cell r="HL11233">
            <v>2215948</v>
          </cell>
        </row>
        <row r="11234">
          <cell r="W11234" t="str">
            <v>Gasto corriente</v>
          </cell>
          <cell r="HL11234">
            <v>45805.46</v>
          </cell>
        </row>
        <row r="11235">
          <cell r="W11235" t="str">
            <v>Gasto corriente</v>
          </cell>
          <cell r="HL11235">
            <v>28237.51</v>
          </cell>
        </row>
        <row r="11236">
          <cell r="W11236" t="str">
            <v>Gasto corriente</v>
          </cell>
          <cell r="HL11236">
            <v>1781870.93</v>
          </cell>
        </row>
        <row r="11237">
          <cell r="W11237" t="str">
            <v>Gasto corriente</v>
          </cell>
          <cell r="HL11237">
            <v>1234749.8400000001</v>
          </cell>
        </row>
        <row r="11238">
          <cell r="W11238" t="str">
            <v>Gasto corriente</v>
          </cell>
          <cell r="HL11238">
            <v>17444.87</v>
          </cell>
        </row>
        <row r="11239">
          <cell r="W11239" t="str">
            <v>Gasto corriente</v>
          </cell>
          <cell r="HL11239">
            <v>137886.79</v>
          </cell>
        </row>
        <row r="11240">
          <cell r="W11240" t="str">
            <v>Gasto corriente</v>
          </cell>
          <cell r="HL11240">
            <v>0</v>
          </cell>
        </row>
        <row r="11241">
          <cell r="W11241" t="str">
            <v>Gasto corriente</v>
          </cell>
          <cell r="HL11241">
            <v>0</v>
          </cell>
        </row>
        <row r="11242">
          <cell r="W11242" t="str">
            <v>Gasto corriente</v>
          </cell>
          <cell r="HL11242">
            <v>0</v>
          </cell>
        </row>
        <row r="11243">
          <cell r="W11243" t="str">
            <v>Gasto corriente</v>
          </cell>
          <cell r="HL11243">
            <v>26431.9</v>
          </cell>
        </row>
        <row r="11244">
          <cell r="W11244" t="str">
            <v>Gasto corriente</v>
          </cell>
          <cell r="HL11244">
            <v>26334.46</v>
          </cell>
        </row>
        <row r="11245">
          <cell r="W11245" t="str">
            <v>Gasto corriente</v>
          </cell>
          <cell r="HL11245">
            <v>724765.49</v>
          </cell>
        </row>
        <row r="11246">
          <cell r="W11246" t="str">
            <v>Gasto corriente</v>
          </cell>
          <cell r="HL11246">
            <v>1231.68</v>
          </cell>
        </row>
        <row r="11247">
          <cell r="W11247" t="str">
            <v>Gasto corriente</v>
          </cell>
          <cell r="HL11247">
            <v>0</v>
          </cell>
        </row>
        <row r="11248">
          <cell r="W11248" t="str">
            <v>Gasto corriente</v>
          </cell>
          <cell r="HL11248">
            <v>203943.34</v>
          </cell>
        </row>
        <row r="11249">
          <cell r="W11249" t="str">
            <v>Gasto corriente</v>
          </cell>
          <cell r="HL11249">
            <v>16929.93</v>
          </cell>
        </row>
        <row r="11250">
          <cell r="W11250" t="str">
            <v>Gasto corriente</v>
          </cell>
          <cell r="HL11250">
            <v>0</v>
          </cell>
        </row>
        <row r="11251">
          <cell r="W11251" t="str">
            <v>Gasto corriente</v>
          </cell>
          <cell r="HL11251">
            <v>6873.18</v>
          </cell>
        </row>
        <row r="11252">
          <cell r="W11252" t="str">
            <v>Gasto corriente</v>
          </cell>
          <cell r="HL11252">
            <v>70479.360000000001</v>
          </cell>
        </row>
        <row r="11253">
          <cell r="W11253" t="str">
            <v>Gasto corriente</v>
          </cell>
          <cell r="HL11253">
            <v>6161.73</v>
          </cell>
        </row>
        <row r="11254">
          <cell r="W11254" t="str">
            <v>Gasto corriente</v>
          </cell>
          <cell r="HL11254">
            <v>70100.789999999994</v>
          </cell>
        </row>
        <row r="11255">
          <cell r="W11255" t="str">
            <v>Gasto corriente</v>
          </cell>
          <cell r="HL11255">
            <v>9678.82</v>
          </cell>
        </row>
        <row r="11256">
          <cell r="W11256" t="str">
            <v>Gasto corriente</v>
          </cell>
          <cell r="HL11256">
            <v>77627.199999999997</v>
          </cell>
        </row>
        <row r="11257">
          <cell r="W11257" t="str">
            <v>Gasto corriente</v>
          </cell>
          <cell r="HL11257">
            <v>32744.9</v>
          </cell>
        </row>
        <row r="11258">
          <cell r="W11258" t="str">
            <v>Gasto corriente</v>
          </cell>
          <cell r="HL11258">
            <v>10732.63</v>
          </cell>
        </row>
        <row r="11259">
          <cell r="W11259" t="str">
            <v>Gasto corriente</v>
          </cell>
          <cell r="HL11259">
            <v>336673.63</v>
          </cell>
        </row>
        <row r="11260">
          <cell r="W11260" t="str">
            <v>Gasto corriente</v>
          </cell>
          <cell r="HL11260">
            <v>275090.71999999997</v>
          </cell>
        </row>
        <row r="11261">
          <cell r="W11261" t="str">
            <v>Gasto corriente</v>
          </cell>
          <cell r="HL11261">
            <v>151654.97999999998</v>
          </cell>
        </row>
        <row r="11262">
          <cell r="W11262" t="str">
            <v>Gasto corriente</v>
          </cell>
          <cell r="HL11262">
            <v>16016071.75</v>
          </cell>
        </row>
        <row r="11263">
          <cell r="W11263" t="str">
            <v>Gasto corriente</v>
          </cell>
          <cell r="HL11263">
            <v>0</v>
          </cell>
        </row>
        <row r="11264">
          <cell r="W11264" t="str">
            <v>Gasto corriente</v>
          </cell>
          <cell r="HL11264">
            <v>9638.9</v>
          </cell>
        </row>
        <row r="11265">
          <cell r="W11265" t="str">
            <v>Gasto corriente</v>
          </cell>
          <cell r="HL11265">
            <v>0</v>
          </cell>
        </row>
        <row r="11266">
          <cell r="W11266" t="str">
            <v>Gasto corriente</v>
          </cell>
          <cell r="HL11266">
            <v>39020.71</v>
          </cell>
        </row>
        <row r="11267">
          <cell r="W11267" t="str">
            <v>Gasto corriente</v>
          </cell>
          <cell r="HL11267">
            <v>4499.33</v>
          </cell>
        </row>
        <row r="11268">
          <cell r="W11268" t="str">
            <v>Gasto corriente</v>
          </cell>
          <cell r="HL11268">
            <v>534893.34</v>
          </cell>
        </row>
        <row r="11269">
          <cell r="W11269" t="str">
            <v>Gasto corriente</v>
          </cell>
          <cell r="HL11269">
            <v>14344.62</v>
          </cell>
        </row>
        <row r="11270">
          <cell r="W11270" t="str">
            <v>Gasto corriente</v>
          </cell>
          <cell r="HL11270">
            <v>24643.759999999998</v>
          </cell>
        </row>
        <row r="11271">
          <cell r="W11271" t="str">
            <v>Gasto corriente</v>
          </cell>
          <cell r="HL11271">
            <v>24643.759999999998</v>
          </cell>
        </row>
        <row r="11272">
          <cell r="W11272" t="str">
            <v>Gasto corriente</v>
          </cell>
          <cell r="HL11272">
            <v>289449.31</v>
          </cell>
        </row>
        <row r="11273">
          <cell r="W11273" t="str">
            <v>Gasto corriente</v>
          </cell>
          <cell r="HL11273">
            <v>5949.99</v>
          </cell>
        </row>
        <row r="11274">
          <cell r="W11274" t="str">
            <v>Gasto corriente</v>
          </cell>
          <cell r="HL11274">
            <v>114482.02</v>
          </cell>
        </row>
        <row r="11275">
          <cell r="W11275" t="str">
            <v>Gasto corriente</v>
          </cell>
          <cell r="HL11275">
            <v>0</v>
          </cell>
        </row>
        <row r="11276">
          <cell r="W11276" t="str">
            <v>Gasto corriente</v>
          </cell>
          <cell r="HL11276">
            <v>146685.05000000002</v>
          </cell>
        </row>
        <row r="11277">
          <cell r="W11277" t="str">
            <v>Gasto corriente</v>
          </cell>
          <cell r="HL11277">
            <v>17075.810000000001</v>
          </cell>
        </row>
        <row r="11278">
          <cell r="W11278" t="str">
            <v>Gasto corriente</v>
          </cell>
          <cell r="HL11278">
            <v>3861</v>
          </cell>
        </row>
        <row r="11279">
          <cell r="W11279" t="str">
            <v>Gasto corriente</v>
          </cell>
          <cell r="HL11279">
            <v>0</v>
          </cell>
        </row>
        <row r="11280">
          <cell r="W11280" t="str">
            <v>Gasto corriente</v>
          </cell>
          <cell r="HL11280">
            <v>0</v>
          </cell>
        </row>
        <row r="11281">
          <cell r="W11281" t="str">
            <v>Gasto corriente</v>
          </cell>
          <cell r="HL11281">
            <v>0</v>
          </cell>
        </row>
        <row r="11282">
          <cell r="W11282" t="str">
            <v>Gasto corriente</v>
          </cell>
          <cell r="HL11282">
            <v>48265.02</v>
          </cell>
        </row>
        <row r="11283">
          <cell r="W11283" t="str">
            <v>Gasto corriente</v>
          </cell>
          <cell r="HL11283">
            <v>25791.77</v>
          </cell>
        </row>
        <row r="11284">
          <cell r="W11284" t="str">
            <v>Gasto corriente</v>
          </cell>
          <cell r="HL11284">
            <v>33656.04</v>
          </cell>
        </row>
        <row r="11285">
          <cell r="W11285" t="str">
            <v>Gasto corriente</v>
          </cell>
          <cell r="HL11285">
            <v>19450.09</v>
          </cell>
        </row>
        <row r="11286">
          <cell r="W11286" t="str">
            <v>Gasto corriente</v>
          </cell>
          <cell r="HL11286">
            <v>0</v>
          </cell>
        </row>
        <row r="11287">
          <cell r="W11287" t="str">
            <v>Gasto corriente</v>
          </cell>
          <cell r="HL11287">
            <v>7113.0599999999995</v>
          </cell>
        </row>
        <row r="11288">
          <cell r="W11288" t="str">
            <v>Gasto corriente</v>
          </cell>
          <cell r="HL11288">
            <v>2595.37</v>
          </cell>
        </row>
        <row r="11289">
          <cell r="W11289" t="str">
            <v>Gasto corriente</v>
          </cell>
          <cell r="HL11289">
            <v>25808.13</v>
          </cell>
        </row>
        <row r="11290">
          <cell r="W11290" t="str">
            <v>Gasto corriente</v>
          </cell>
          <cell r="HL11290">
            <v>0</v>
          </cell>
        </row>
        <row r="11291">
          <cell r="W11291" t="str">
            <v>Gasto corriente</v>
          </cell>
          <cell r="HL11291">
            <v>0</v>
          </cell>
        </row>
        <row r="11292">
          <cell r="W11292" t="str">
            <v>Gasto corriente</v>
          </cell>
          <cell r="HL11292">
            <v>0</v>
          </cell>
        </row>
        <row r="11293">
          <cell r="W11293" t="str">
            <v>Gasto corriente</v>
          </cell>
          <cell r="HL11293">
            <v>65271.37</v>
          </cell>
        </row>
        <row r="11294">
          <cell r="W11294" t="str">
            <v>Gasto corriente</v>
          </cell>
          <cell r="HL11294">
            <v>5986.29</v>
          </cell>
        </row>
        <row r="11295">
          <cell r="W11295" t="str">
            <v>Gasto corriente</v>
          </cell>
          <cell r="HL11295">
            <v>0</v>
          </cell>
        </row>
        <row r="11296">
          <cell r="W11296" t="str">
            <v>Gasto corriente</v>
          </cell>
          <cell r="HL11296">
            <v>42453.95</v>
          </cell>
        </row>
        <row r="11297">
          <cell r="W11297" t="str">
            <v>Gasto de capital</v>
          </cell>
          <cell r="HL11297">
            <v>0</v>
          </cell>
        </row>
        <row r="11298">
          <cell r="W11298" t="str">
            <v>Gasto corriente</v>
          </cell>
          <cell r="HL11298">
            <v>0</v>
          </cell>
        </row>
        <row r="11299">
          <cell r="W11299" t="str">
            <v>Gasto corriente</v>
          </cell>
          <cell r="HL11299">
            <v>0</v>
          </cell>
        </row>
        <row r="11300">
          <cell r="W11300" t="str">
            <v>Gasto corriente</v>
          </cell>
          <cell r="HL11300">
            <v>0</v>
          </cell>
        </row>
        <row r="11301">
          <cell r="W11301" t="str">
            <v>Gasto corriente</v>
          </cell>
          <cell r="HL11301">
            <v>20629.23</v>
          </cell>
        </row>
        <row r="11302">
          <cell r="W11302" t="str">
            <v>Gasto corriente</v>
          </cell>
          <cell r="HL11302">
            <v>0</v>
          </cell>
        </row>
        <row r="11303">
          <cell r="W11303" t="str">
            <v>Gasto corriente</v>
          </cell>
          <cell r="HL11303">
            <v>2935.32</v>
          </cell>
        </row>
        <row r="11304">
          <cell r="W11304" t="str">
            <v>Gasto corriente</v>
          </cell>
          <cell r="HL11304">
            <v>134113</v>
          </cell>
        </row>
        <row r="11305">
          <cell r="W11305" t="str">
            <v>Gasto corriente</v>
          </cell>
          <cell r="HL11305">
            <v>272897.56</v>
          </cell>
        </row>
        <row r="11306">
          <cell r="W11306" t="str">
            <v>Gasto corriente</v>
          </cell>
          <cell r="HL11306">
            <v>11752.619999999999</v>
          </cell>
        </row>
        <row r="11307">
          <cell r="W11307" t="str">
            <v>Gasto corriente</v>
          </cell>
          <cell r="HL11307">
            <v>11770.34</v>
          </cell>
        </row>
        <row r="11308">
          <cell r="W11308" t="str">
            <v>Gasto corriente</v>
          </cell>
          <cell r="HL11308">
            <v>1904254.86</v>
          </cell>
        </row>
        <row r="11309">
          <cell r="W11309" t="str">
            <v>Gasto corriente</v>
          </cell>
          <cell r="HL11309">
            <v>21832.68</v>
          </cell>
        </row>
        <row r="11310">
          <cell r="W11310" t="str">
            <v>Gasto corriente</v>
          </cell>
          <cell r="HL11310">
            <v>0</v>
          </cell>
        </row>
        <row r="11311">
          <cell r="W11311" t="str">
            <v>Gasto corriente</v>
          </cell>
          <cell r="HL11311">
            <v>16019.01</v>
          </cell>
        </row>
        <row r="11312">
          <cell r="W11312" t="str">
            <v>Gasto corriente</v>
          </cell>
          <cell r="HL11312">
            <v>121922.4</v>
          </cell>
        </row>
        <row r="11313">
          <cell r="W11313" t="str">
            <v>Gasto corriente</v>
          </cell>
          <cell r="HL11313">
            <v>0</v>
          </cell>
        </row>
        <row r="11314">
          <cell r="W11314" t="str">
            <v>Gasto corriente</v>
          </cell>
          <cell r="HL11314">
            <v>0</v>
          </cell>
        </row>
        <row r="11315">
          <cell r="W11315" t="str">
            <v>Gasto corriente</v>
          </cell>
          <cell r="HL11315">
            <v>328974.3</v>
          </cell>
        </row>
        <row r="11316">
          <cell r="W11316" t="str">
            <v>Gasto corriente</v>
          </cell>
          <cell r="HL11316">
            <v>90869.65</v>
          </cell>
        </row>
        <row r="11317">
          <cell r="W11317" t="str">
            <v>Gasto corriente</v>
          </cell>
          <cell r="HL11317">
            <v>0</v>
          </cell>
        </row>
        <row r="11318">
          <cell r="W11318" t="str">
            <v>Gasto corriente</v>
          </cell>
          <cell r="HL11318">
            <v>4226.1099999999997</v>
          </cell>
        </row>
        <row r="11319">
          <cell r="W11319" t="str">
            <v>Gasto corriente</v>
          </cell>
          <cell r="HL11319">
            <v>105713.70000000001</v>
          </cell>
        </row>
        <row r="11320">
          <cell r="W11320" t="str">
            <v>Gasto corriente</v>
          </cell>
          <cell r="HL11320">
            <v>42325.47</v>
          </cell>
        </row>
        <row r="11321">
          <cell r="W11321" t="str">
            <v>Gasto corriente</v>
          </cell>
          <cell r="HL11321">
            <v>1261834</v>
          </cell>
        </row>
        <row r="11322">
          <cell r="W11322" t="str">
            <v>Gasto corriente</v>
          </cell>
          <cell r="HL11322">
            <v>122568.33</v>
          </cell>
        </row>
        <row r="11323">
          <cell r="W11323" t="str">
            <v>Gasto corriente</v>
          </cell>
          <cell r="HL11323">
            <v>110704.51000000001</v>
          </cell>
        </row>
        <row r="11324">
          <cell r="W11324" t="str">
            <v>Gasto corriente</v>
          </cell>
          <cell r="HL11324">
            <v>10955.619999999999</v>
          </cell>
        </row>
        <row r="11325">
          <cell r="W11325" t="str">
            <v>Gasto corriente</v>
          </cell>
          <cell r="HL11325">
            <v>247856.17</v>
          </cell>
        </row>
        <row r="11326">
          <cell r="W11326" t="str">
            <v>Gasto corriente</v>
          </cell>
          <cell r="HL11326">
            <v>17599.93</v>
          </cell>
        </row>
        <row r="11327">
          <cell r="W11327" t="str">
            <v>Gasto corriente</v>
          </cell>
          <cell r="HL11327">
            <v>30247.41</v>
          </cell>
        </row>
        <row r="11328">
          <cell r="W11328" t="str">
            <v>Gasto corriente</v>
          </cell>
          <cell r="HL11328">
            <v>31772.289999999997</v>
          </cell>
        </row>
        <row r="11329">
          <cell r="W11329" t="str">
            <v>Gasto corriente</v>
          </cell>
          <cell r="HL11329">
            <v>842200.79</v>
          </cell>
        </row>
        <row r="11330">
          <cell r="W11330" t="str">
            <v>Gasto corriente</v>
          </cell>
          <cell r="HL11330">
            <v>12045.13</v>
          </cell>
        </row>
        <row r="11331">
          <cell r="W11331" t="str">
            <v>Gasto corriente</v>
          </cell>
          <cell r="HL11331">
            <v>6873.18</v>
          </cell>
        </row>
        <row r="11332">
          <cell r="W11332" t="str">
            <v>Gasto corriente</v>
          </cell>
          <cell r="HL11332">
            <v>14508.93</v>
          </cell>
        </row>
        <row r="11333">
          <cell r="W11333" t="str">
            <v>Gasto corriente</v>
          </cell>
          <cell r="HL11333">
            <v>24329.699999999997</v>
          </cell>
        </row>
        <row r="11334">
          <cell r="W11334" t="str">
            <v>Gasto corriente</v>
          </cell>
          <cell r="HL11334">
            <v>70165.48</v>
          </cell>
        </row>
        <row r="11335">
          <cell r="W11335" t="str">
            <v>Gasto corriente</v>
          </cell>
          <cell r="HL11335">
            <v>25703.75</v>
          </cell>
        </row>
        <row r="11336">
          <cell r="W11336" t="str">
            <v>Gasto corriente</v>
          </cell>
          <cell r="HL11336">
            <v>8965.68</v>
          </cell>
        </row>
        <row r="11337">
          <cell r="W11337" t="str">
            <v>Gasto corriente</v>
          </cell>
          <cell r="HL11337">
            <v>7213.3</v>
          </cell>
        </row>
        <row r="11338">
          <cell r="W11338" t="str">
            <v>Gasto corriente</v>
          </cell>
          <cell r="HL11338">
            <v>901368.36</v>
          </cell>
        </row>
        <row r="11339">
          <cell r="W11339" t="str">
            <v>Gasto corriente</v>
          </cell>
          <cell r="HL11339">
            <v>181982.78000000003</v>
          </cell>
        </row>
        <row r="11340">
          <cell r="W11340" t="str">
            <v>Gasto corriente</v>
          </cell>
          <cell r="HL11340">
            <v>25068.32</v>
          </cell>
        </row>
        <row r="11341">
          <cell r="W11341" t="str">
            <v>Gasto corriente</v>
          </cell>
          <cell r="HL11341">
            <v>23092</v>
          </cell>
        </row>
        <row r="11342">
          <cell r="W11342" t="str">
            <v>Gasto corriente</v>
          </cell>
          <cell r="HL11342">
            <v>0</v>
          </cell>
        </row>
        <row r="11343">
          <cell r="W11343" t="str">
            <v>Gasto corriente</v>
          </cell>
          <cell r="HL11343">
            <v>29280.97</v>
          </cell>
        </row>
        <row r="11344">
          <cell r="W11344" t="str">
            <v>Gasto corriente</v>
          </cell>
          <cell r="HL11344">
            <v>6774.16</v>
          </cell>
        </row>
        <row r="11345">
          <cell r="W11345" t="str">
            <v>Gasto corriente</v>
          </cell>
          <cell r="HL11345">
            <v>0</v>
          </cell>
        </row>
        <row r="11346">
          <cell r="W11346" t="str">
            <v>Gasto corriente</v>
          </cell>
          <cell r="HL11346">
            <v>318014.81999999995</v>
          </cell>
        </row>
        <row r="11347">
          <cell r="W11347" t="str">
            <v>Gasto corriente</v>
          </cell>
          <cell r="HL11347">
            <v>2107.61</v>
          </cell>
        </row>
        <row r="11348">
          <cell r="W11348" t="str">
            <v>Gasto corriente</v>
          </cell>
          <cell r="HL11348">
            <v>66979.53</v>
          </cell>
        </row>
        <row r="11349">
          <cell r="W11349" t="str">
            <v>Gasto corriente</v>
          </cell>
          <cell r="HL11349">
            <v>18848.810000000001</v>
          </cell>
        </row>
        <row r="11350">
          <cell r="W11350" t="str">
            <v>Gasto corriente</v>
          </cell>
          <cell r="HL11350">
            <v>1392000</v>
          </cell>
        </row>
        <row r="11351">
          <cell r="W11351" t="str">
            <v>Gasto corriente</v>
          </cell>
          <cell r="HL11351">
            <v>24601.53</v>
          </cell>
        </row>
        <row r="11352">
          <cell r="W11352" t="str">
            <v>Gasto corriente</v>
          </cell>
          <cell r="HL11352">
            <v>26214.79</v>
          </cell>
        </row>
        <row r="11353">
          <cell r="W11353" t="str">
            <v>Gasto corriente</v>
          </cell>
          <cell r="HL11353">
            <v>811388.34</v>
          </cell>
        </row>
        <row r="11354">
          <cell r="W11354" t="str">
            <v>Gasto corriente</v>
          </cell>
          <cell r="HL11354">
            <v>0</v>
          </cell>
        </row>
        <row r="11355">
          <cell r="W11355" t="str">
            <v>Gasto corriente</v>
          </cell>
          <cell r="HL11355">
            <v>0</v>
          </cell>
        </row>
        <row r="11356">
          <cell r="W11356" t="str">
            <v>Gasto corriente</v>
          </cell>
          <cell r="HL11356">
            <v>9568.08</v>
          </cell>
        </row>
        <row r="11357">
          <cell r="W11357" t="str">
            <v>Gasto corriente</v>
          </cell>
          <cell r="HL11357">
            <v>4772008.72</v>
          </cell>
        </row>
        <row r="11358">
          <cell r="W11358" t="str">
            <v>Gasto corriente</v>
          </cell>
          <cell r="HL11358">
            <v>3599.4500000000003</v>
          </cell>
        </row>
        <row r="11359">
          <cell r="W11359" t="str">
            <v>Gasto corriente</v>
          </cell>
          <cell r="HL11359">
            <v>8302.42</v>
          </cell>
        </row>
        <row r="11360">
          <cell r="W11360" t="str">
            <v>Gasto corriente</v>
          </cell>
          <cell r="HL11360">
            <v>554531.65</v>
          </cell>
        </row>
        <row r="11361">
          <cell r="W11361" t="str">
            <v>Gasto corriente</v>
          </cell>
          <cell r="HL11361">
            <v>26600.13</v>
          </cell>
        </row>
        <row r="11362">
          <cell r="W11362" t="str">
            <v>Gasto corriente</v>
          </cell>
          <cell r="HL11362">
            <v>7338.98</v>
          </cell>
        </row>
        <row r="11363">
          <cell r="W11363" t="str">
            <v>Gasto corriente</v>
          </cell>
          <cell r="HL11363">
            <v>8446.52</v>
          </cell>
        </row>
        <row r="11364">
          <cell r="W11364" t="str">
            <v>Gasto corriente</v>
          </cell>
          <cell r="HL11364">
            <v>0</v>
          </cell>
        </row>
        <row r="11365">
          <cell r="W11365" t="str">
            <v>Gasto corriente</v>
          </cell>
          <cell r="HL11365">
            <v>6105.1900000000005</v>
          </cell>
        </row>
        <row r="11366">
          <cell r="W11366" t="str">
            <v>Gasto corriente</v>
          </cell>
          <cell r="HL11366">
            <v>1124.98</v>
          </cell>
        </row>
        <row r="11367">
          <cell r="W11367" t="str">
            <v>Gasto corriente</v>
          </cell>
          <cell r="HL11367">
            <v>17309.8</v>
          </cell>
        </row>
        <row r="11368">
          <cell r="W11368" t="str">
            <v>Gasto corriente</v>
          </cell>
          <cell r="HL11368">
            <v>264602.56</v>
          </cell>
        </row>
        <row r="11369">
          <cell r="W11369" t="str">
            <v>Gasto corriente</v>
          </cell>
          <cell r="HL11369">
            <v>23048.45</v>
          </cell>
        </row>
        <row r="11370">
          <cell r="W11370" t="str">
            <v>Gasto corriente</v>
          </cell>
          <cell r="HL11370">
            <v>0</v>
          </cell>
        </row>
        <row r="11371">
          <cell r="W11371" t="str">
            <v>Gasto corriente</v>
          </cell>
          <cell r="HL11371">
            <v>7684.82</v>
          </cell>
        </row>
        <row r="11372">
          <cell r="W11372" t="str">
            <v>Gasto corriente</v>
          </cell>
          <cell r="HL11372">
            <v>38715.46</v>
          </cell>
        </row>
        <row r="11373">
          <cell r="W11373" t="str">
            <v>Gasto corriente</v>
          </cell>
          <cell r="HL11373">
            <v>3828.8599999999997</v>
          </cell>
        </row>
        <row r="11374">
          <cell r="W11374" t="str">
            <v>Gasto corriente</v>
          </cell>
          <cell r="HL11374">
            <v>0</v>
          </cell>
        </row>
        <row r="11375">
          <cell r="W11375" t="str">
            <v>Gasto corriente</v>
          </cell>
          <cell r="HL11375">
            <v>203943.27</v>
          </cell>
        </row>
        <row r="11376">
          <cell r="W11376" t="str">
            <v>Gasto corriente</v>
          </cell>
          <cell r="HL11376">
            <v>80043.959999999992</v>
          </cell>
        </row>
        <row r="11377">
          <cell r="W11377" t="str">
            <v>Gasto corriente</v>
          </cell>
          <cell r="HL11377">
            <v>3369.85</v>
          </cell>
        </row>
        <row r="11378">
          <cell r="W11378" t="str">
            <v>Gasto corriente</v>
          </cell>
          <cell r="HL11378">
            <v>3861</v>
          </cell>
        </row>
        <row r="11379">
          <cell r="W11379" t="str">
            <v>Gasto corriente</v>
          </cell>
          <cell r="HL11379">
            <v>1320848.22</v>
          </cell>
        </row>
        <row r="11380">
          <cell r="W11380" t="str">
            <v>Gasto corriente</v>
          </cell>
          <cell r="HL11380">
            <v>0</v>
          </cell>
        </row>
        <row r="11381">
          <cell r="W11381" t="str">
            <v>Gasto corriente</v>
          </cell>
          <cell r="HL11381">
            <v>0</v>
          </cell>
        </row>
        <row r="11382">
          <cell r="W11382" t="str">
            <v>Gasto corriente</v>
          </cell>
          <cell r="HL11382">
            <v>66722.38</v>
          </cell>
        </row>
        <row r="11383">
          <cell r="W11383" t="str">
            <v>Gasto corriente</v>
          </cell>
          <cell r="HL11383">
            <v>7207.31</v>
          </cell>
        </row>
        <row r="11384">
          <cell r="W11384" t="str">
            <v>Gasto corriente</v>
          </cell>
          <cell r="HL11384">
            <v>6873.18</v>
          </cell>
        </row>
        <row r="11385">
          <cell r="W11385" t="str">
            <v>Gasto corriente</v>
          </cell>
          <cell r="HL11385">
            <v>0</v>
          </cell>
        </row>
        <row r="11386">
          <cell r="W11386" t="str">
            <v>Gasto corriente</v>
          </cell>
          <cell r="HL11386">
            <v>31509.780000000002</v>
          </cell>
        </row>
        <row r="11387">
          <cell r="W11387" t="str">
            <v>Gasto corriente</v>
          </cell>
          <cell r="HL11387">
            <v>4875.2</v>
          </cell>
        </row>
        <row r="11388">
          <cell r="W11388" t="str">
            <v>Gasto corriente</v>
          </cell>
          <cell r="HL11388">
            <v>10252.24</v>
          </cell>
        </row>
        <row r="11389">
          <cell r="W11389" t="str">
            <v>Gasto corriente</v>
          </cell>
          <cell r="HL11389">
            <v>3936.49</v>
          </cell>
        </row>
        <row r="11390">
          <cell r="W11390" t="str">
            <v>Gasto corriente</v>
          </cell>
          <cell r="HL11390">
            <v>21021</v>
          </cell>
        </row>
        <row r="11391">
          <cell r="W11391" t="str">
            <v>Gasto corriente</v>
          </cell>
          <cell r="HL11391">
            <v>10095.17</v>
          </cell>
        </row>
        <row r="11392">
          <cell r="W11392" t="str">
            <v>Gasto corriente</v>
          </cell>
          <cell r="HL11392">
            <v>66722.38</v>
          </cell>
        </row>
        <row r="11393">
          <cell r="W11393" t="str">
            <v>Gasto corriente</v>
          </cell>
          <cell r="HL11393">
            <v>327626.73000000004</v>
          </cell>
        </row>
        <row r="11394">
          <cell r="W11394" t="str">
            <v>Gasto corriente</v>
          </cell>
          <cell r="HL11394">
            <v>0</v>
          </cell>
        </row>
        <row r="11395">
          <cell r="W11395" t="str">
            <v>Gasto corriente</v>
          </cell>
          <cell r="HL11395">
            <v>0</v>
          </cell>
        </row>
        <row r="11396">
          <cell r="W11396" t="str">
            <v>Gasto corriente</v>
          </cell>
          <cell r="HL11396">
            <v>2933.33</v>
          </cell>
        </row>
        <row r="11397">
          <cell r="W11397" t="str">
            <v>Gasto corriente</v>
          </cell>
          <cell r="HL11397">
            <v>102604.48000000001</v>
          </cell>
        </row>
        <row r="11398">
          <cell r="W11398" t="str">
            <v>Gasto corriente</v>
          </cell>
          <cell r="HL11398">
            <v>1446.4</v>
          </cell>
        </row>
        <row r="11399">
          <cell r="W11399" t="str">
            <v>Gasto corriente</v>
          </cell>
          <cell r="HL11399">
            <v>52608.91</v>
          </cell>
        </row>
        <row r="11400">
          <cell r="W11400" t="str">
            <v>Gasto corriente</v>
          </cell>
          <cell r="HL11400">
            <v>8048.55</v>
          </cell>
        </row>
        <row r="11401">
          <cell r="W11401" t="str">
            <v>Gasto corriente</v>
          </cell>
          <cell r="HL11401">
            <v>222423.33</v>
          </cell>
        </row>
        <row r="11402">
          <cell r="W11402" t="str">
            <v>Gasto corriente</v>
          </cell>
          <cell r="HL11402">
            <v>102613.35999999999</v>
          </cell>
        </row>
        <row r="11403">
          <cell r="W11403" t="str">
            <v>Gasto corriente</v>
          </cell>
          <cell r="HL11403">
            <v>0</v>
          </cell>
        </row>
        <row r="11404">
          <cell r="W11404" t="str">
            <v>Gasto corriente</v>
          </cell>
          <cell r="HL11404">
            <v>123609</v>
          </cell>
        </row>
        <row r="11405">
          <cell r="W11405" t="str">
            <v>Gasto corriente</v>
          </cell>
          <cell r="HL11405">
            <v>8535.66</v>
          </cell>
        </row>
        <row r="11406">
          <cell r="W11406" t="str">
            <v>Gasto corriente</v>
          </cell>
          <cell r="HL11406">
            <v>12498.57</v>
          </cell>
        </row>
        <row r="11407">
          <cell r="W11407" t="str">
            <v>Gasto corriente</v>
          </cell>
          <cell r="HL11407">
            <v>19690.96</v>
          </cell>
        </row>
        <row r="11408">
          <cell r="W11408" t="str">
            <v>Gasto corriente</v>
          </cell>
          <cell r="HL11408">
            <v>10732.63</v>
          </cell>
        </row>
        <row r="11409">
          <cell r="W11409" t="str">
            <v>Gasto corriente</v>
          </cell>
          <cell r="HL11409">
            <v>0</v>
          </cell>
        </row>
        <row r="11410">
          <cell r="W11410" t="str">
            <v>Gasto corriente</v>
          </cell>
          <cell r="HL11410">
            <v>49992.520000000004</v>
          </cell>
        </row>
        <row r="11411">
          <cell r="W11411" t="str">
            <v>Gasto corriente</v>
          </cell>
          <cell r="HL11411">
            <v>19534.82</v>
          </cell>
        </row>
        <row r="11412">
          <cell r="W11412" t="str">
            <v>Gasto corriente</v>
          </cell>
          <cell r="HL11412">
            <v>152779.19</v>
          </cell>
        </row>
        <row r="11413">
          <cell r="W11413" t="str">
            <v>Gasto corriente</v>
          </cell>
          <cell r="HL11413">
            <v>110704.51000000001</v>
          </cell>
        </row>
        <row r="11414">
          <cell r="W11414" t="str">
            <v>Gasto corriente</v>
          </cell>
          <cell r="HL11414">
            <v>23034.79</v>
          </cell>
        </row>
        <row r="11415">
          <cell r="W11415" t="str">
            <v>Gasto corriente</v>
          </cell>
          <cell r="HL11415">
            <v>5689.2</v>
          </cell>
        </row>
        <row r="11416">
          <cell r="W11416" t="str">
            <v>Gasto corriente</v>
          </cell>
          <cell r="HL11416">
            <v>9930.36</v>
          </cell>
        </row>
        <row r="11417">
          <cell r="W11417" t="str">
            <v>Gasto corriente</v>
          </cell>
          <cell r="HL11417">
            <v>42069.54</v>
          </cell>
        </row>
        <row r="11418">
          <cell r="W11418" t="str">
            <v>Gasto corriente</v>
          </cell>
          <cell r="HL11418">
            <v>8413.65</v>
          </cell>
        </row>
        <row r="11419">
          <cell r="W11419" t="str">
            <v>Gasto corriente</v>
          </cell>
          <cell r="HL11419">
            <v>16200.060000000001</v>
          </cell>
        </row>
        <row r="11420">
          <cell r="W11420" t="str">
            <v>Gasto corriente</v>
          </cell>
          <cell r="HL11420">
            <v>0</v>
          </cell>
        </row>
        <row r="11421">
          <cell r="W11421" t="str">
            <v>Gasto corriente</v>
          </cell>
          <cell r="HL11421">
            <v>183247.38</v>
          </cell>
        </row>
        <row r="11422">
          <cell r="W11422" t="str">
            <v>Gasto corriente</v>
          </cell>
          <cell r="HL11422">
            <v>0</v>
          </cell>
        </row>
        <row r="11423">
          <cell r="W11423" t="str">
            <v>Gasto corriente</v>
          </cell>
          <cell r="HL11423">
            <v>1277982.95</v>
          </cell>
        </row>
        <row r="11424">
          <cell r="W11424" t="str">
            <v>Gasto corriente</v>
          </cell>
          <cell r="HL11424">
            <v>8302.43</v>
          </cell>
        </row>
        <row r="11425">
          <cell r="W11425" t="str">
            <v>Gasto corriente</v>
          </cell>
          <cell r="HL11425">
            <v>27315.510000000002</v>
          </cell>
        </row>
        <row r="11426">
          <cell r="W11426" t="str">
            <v>Gasto corriente</v>
          </cell>
          <cell r="HL11426">
            <v>142734.12</v>
          </cell>
        </row>
        <row r="11427">
          <cell r="W11427" t="str">
            <v>Gasto corriente</v>
          </cell>
          <cell r="HL11427">
            <v>1109.4100000000001</v>
          </cell>
        </row>
        <row r="11428">
          <cell r="W11428" t="str">
            <v>Gasto corriente</v>
          </cell>
          <cell r="HL11428">
            <v>5127147.9000000004</v>
          </cell>
        </row>
        <row r="11429">
          <cell r="W11429" t="str">
            <v>Gasto corriente</v>
          </cell>
          <cell r="HL11429">
            <v>1929.21</v>
          </cell>
        </row>
        <row r="11430">
          <cell r="W11430" t="str">
            <v>Gasto corriente</v>
          </cell>
          <cell r="HL11430">
            <v>940000</v>
          </cell>
        </row>
        <row r="11431">
          <cell r="W11431" t="str">
            <v>Gasto corriente</v>
          </cell>
          <cell r="HL11431">
            <v>6918.7300000000005</v>
          </cell>
        </row>
        <row r="11432">
          <cell r="W11432" t="str">
            <v>Gasto corriente</v>
          </cell>
          <cell r="HL11432">
            <v>985200.27</v>
          </cell>
        </row>
        <row r="11433">
          <cell r="W11433" t="str">
            <v>Gasto corriente</v>
          </cell>
          <cell r="HL11433">
            <v>0</v>
          </cell>
        </row>
        <row r="11434">
          <cell r="W11434" t="str">
            <v>Gasto corriente</v>
          </cell>
          <cell r="HL11434">
            <v>39281.450000000004</v>
          </cell>
        </row>
        <row r="11435">
          <cell r="W11435" t="str">
            <v>Gasto corriente</v>
          </cell>
          <cell r="HL11435">
            <v>3427.36</v>
          </cell>
        </row>
        <row r="11436">
          <cell r="W11436" t="str">
            <v>Gasto corriente</v>
          </cell>
          <cell r="HL11436">
            <v>4986.68</v>
          </cell>
        </row>
        <row r="11437">
          <cell r="W11437" t="str">
            <v>Gasto corriente</v>
          </cell>
          <cell r="HL11437">
            <v>0</v>
          </cell>
        </row>
        <row r="11438">
          <cell r="W11438" t="str">
            <v>Gasto corriente</v>
          </cell>
          <cell r="HL11438">
            <v>0</v>
          </cell>
        </row>
        <row r="11439">
          <cell r="W11439" t="str">
            <v>Gasto corriente</v>
          </cell>
          <cell r="HL11439">
            <v>27316.46</v>
          </cell>
        </row>
        <row r="11440">
          <cell r="W11440" t="str">
            <v>Gasto corriente</v>
          </cell>
          <cell r="HL11440">
            <v>801169.53</v>
          </cell>
        </row>
        <row r="11441">
          <cell r="W11441" t="str">
            <v>Gasto corriente</v>
          </cell>
          <cell r="HL11441">
            <v>56245.79</v>
          </cell>
        </row>
        <row r="11442">
          <cell r="W11442" t="str">
            <v>Gasto corriente</v>
          </cell>
          <cell r="HL11442">
            <v>15718.57</v>
          </cell>
        </row>
        <row r="11443">
          <cell r="W11443" t="str">
            <v>Gasto corriente</v>
          </cell>
          <cell r="HL11443">
            <v>4673.67</v>
          </cell>
        </row>
        <row r="11444">
          <cell r="W11444" t="str">
            <v>Gasto corriente</v>
          </cell>
          <cell r="HL11444">
            <v>3290554.56</v>
          </cell>
        </row>
        <row r="11445">
          <cell r="W11445" t="str">
            <v>Gasto corriente</v>
          </cell>
          <cell r="HL11445">
            <v>31459.4</v>
          </cell>
        </row>
        <row r="11446">
          <cell r="W11446" t="str">
            <v>Gasto corriente</v>
          </cell>
          <cell r="HL11446">
            <v>208581.40999999997</v>
          </cell>
        </row>
        <row r="11447">
          <cell r="W11447" t="str">
            <v>Gasto corriente</v>
          </cell>
          <cell r="HL11447">
            <v>26454.920000000002</v>
          </cell>
        </row>
        <row r="11448">
          <cell r="W11448" t="str">
            <v>Gasto corriente</v>
          </cell>
          <cell r="HL11448">
            <v>80135.709999999992</v>
          </cell>
        </row>
        <row r="11449">
          <cell r="W11449" t="str">
            <v>Gasto corriente</v>
          </cell>
          <cell r="HL11449">
            <v>61589.88</v>
          </cell>
        </row>
        <row r="11450">
          <cell r="W11450" t="str">
            <v>Gasto corriente</v>
          </cell>
          <cell r="HL11450">
            <v>21559</v>
          </cell>
        </row>
        <row r="11451">
          <cell r="W11451" t="str">
            <v>Gasto corriente</v>
          </cell>
          <cell r="HL11451">
            <v>120209.43999999999</v>
          </cell>
        </row>
        <row r="11452">
          <cell r="W11452" t="str">
            <v>Gasto corriente</v>
          </cell>
          <cell r="HL11452">
            <v>46064.340000000004</v>
          </cell>
        </row>
        <row r="11453">
          <cell r="W11453" t="str">
            <v>Gasto corriente</v>
          </cell>
          <cell r="HL11453">
            <v>10783.33</v>
          </cell>
        </row>
        <row r="11454">
          <cell r="W11454" t="str">
            <v>Gasto corriente</v>
          </cell>
          <cell r="HL11454">
            <v>0</v>
          </cell>
        </row>
        <row r="11455">
          <cell r="W11455" t="str">
            <v>Gasto corriente</v>
          </cell>
          <cell r="HL11455">
            <v>11316.6</v>
          </cell>
        </row>
        <row r="11456">
          <cell r="W11456" t="str">
            <v>Gasto corriente</v>
          </cell>
          <cell r="HL11456">
            <v>598832.55999999994</v>
          </cell>
        </row>
        <row r="11457">
          <cell r="W11457" t="str">
            <v>Gasto corriente</v>
          </cell>
          <cell r="HL11457">
            <v>0</v>
          </cell>
        </row>
        <row r="11458">
          <cell r="W11458" t="str">
            <v>Gasto corriente</v>
          </cell>
          <cell r="HL11458">
            <v>28208.080000000002</v>
          </cell>
        </row>
        <row r="11459">
          <cell r="W11459" t="str">
            <v>Gasto corriente</v>
          </cell>
          <cell r="HL11459">
            <v>76491.150000000009</v>
          </cell>
        </row>
        <row r="11460">
          <cell r="W11460" t="str">
            <v>Gasto corriente</v>
          </cell>
          <cell r="HL11460">
            <v>0</v>
          </cell>
        </row>
        <row r="11461">
          <cell r="W11461" t="str">
            <v>Gasto corriente</v>
          </cell>
          <cell r="HL11461">
            <v>26253.519999999997</v>
          </cell>
        </row>
        <row r="11462">
          <cell r="W11462" t="str">
            <v>Gasto corriente</v>
          </cell>
          <cell r="HL11462">
            <v>12498.57</v>
          </cell>
        </row>
        <row r="11463">
          <cell r="W11463" t="str">
            <v>Gasto corriente</v>
          </cell>
          <cell r="HL11463">
            <v>0</v>
          </cell>
        </row>
        <row r="11464">
          <cell r="W11464" t="str">
            <v>Gasto corriente</v>
          </cell>
          <cell r="HL11464">
            <v>87128.53</v>
          </cell>
        </row>
        <row r="11465">
          <cell r="W11465" t="str">
            <v>Gasto corriente</v>
          </cell>
          <cell r="HL11465">
            <v>3459754.77</v>
          </cell>
        </row>
        <row r="11466">
          <cell r="W11466" t="str">
            <v>Gasto corriente</v>
          </cell>
          <cell r="HL11466">
            <v>8196</v>
          </cell>
        </row>
        <row r="11467">
          <cell r="W11467" t="str">
            <v>Gasto corriente</v>
          </cell>
          <cell r="HL11467">
            <v>3117.33</v>
          </cell>
        </row>
        <row r="11468">
          <cell r="W11468" t="str">
            <v>Gasto corriente</v>
          </cell>
          <cell r="HL11468">
            <v>11184.439999999999</v>
          </cell>
        </row>
        <row r="11469">
          <cell r="W11469" t="str">
            <v>Gasto corriente</v>
          </cell>
          <cell r="HL11469">
            <v>1778001.78</v>
          </cell>
        </row>
        <row r="11470">
          <cell r="W11470" t="str">
            <v>Gasto corriente</v>
          </cell>
          <cell r="HL11470">
            <v>354.67</v>
          </cell>
        </row>
        <row r="11471">
          <cell r="W11471" t="str">
            <v>Gasto corriente</v>
          </cell>
          <cell r="HL11471">
            <v>22438.880000000001</v>
          </cell>
        </row>
        <row r="11472">
          <cell r="W11472" t="str">
            <v>Gasto corriente</v>
          </cell>
          <cell r="HL11472">
            <v>0</v>
          </cell>
        </row>
        <row r="11473">
          <cell r="W11473" t="str">
            <v>Gasto corriente</v>
          </cell>
          <cell r="HL11473">
            <v>0</v>
          </cell>
        </row>
        <row r="11474">
          <cell r="W11474" t="str">
            <v>Gasto corriente</v>
          </cell>
          <cell r="HL11474">
            <v>35431.43</v>
          </cell>
        </row>
        <row r="11475">
          <cell r="W11475" t="str">
            <v>Gasto corriente</v>
          </cell>
          <cell r="HL11475">
            <v>280885.03000000003</v>
          </cell>
        </row>
        <row r="11476">
          <cell r="W11476" t="str">
            <v>Gasto corriente</v>
          </cell>
          <cell r="HL11476">
            <v>613805.67000000004</v>
          </cell>
        </row>
        <row r="11477">
          <cell r="W11477" t="str">
            <v>Gasto corriente</v>
          </cell>
          <cell r="HL11477">
            <v>3380.89</v>
          </cell>
        </row>
        <row r="11478">
          <cell r="W11478" t="str">
            <v>Gasto corriente</v>
          </cell>
          <cell r="HL11478">
            <v>0</v>
          </cell>
        </row>
        <row r="11479">
          <cell r="W11479" t="str">
            <v>Gasto corriente</v>
          </cell>
          <cell r="HL11479">
            <v>6380</v>
          </cell>
        </row>
        <row r="11480">
          <cell r="W11480" t="str">
            <v>Gasto corriente</v>
          </cell>
          <cell r="HL11480">
            <v>1883.4</v>
          </cell>
        </row>
        <row r="11481">
          <cell r="W11481" t="str">
            <v>Gasto corriente</v>
          </cell>
          <cell r="HL11481">
            <v>0</v>
          </cell>
        </row>
        <row r="11482">
          <cell r="W11482" t="str">
            <v>Gasto corriente</v>
          </cell>
          <cell r="HL11482">
            <v>0</v>
          </cell>
        </row>
        <row r="11483">
          <cell r="W11483" t="str">
            <v>Gasto corriente</v>
          </cell>
          <cell r="HL11483">
            <v>81629.200000000012</v>
          </cell>
        </row>
        <row r="11484">
          <cell r="W11484" t="str">
            <v>Gasto corriente</v>
          </cell>
          <cell r="HL11484">
            <v>13500</v>
          </cell>
        </row>
        <row r="11485">
          <cell r="W11485" t="str">
            <v>Gasto corriente</v>
          </cell>
          <cell r="HL11485">
            <v>23564.92</v>
          </cell>
        </row>
        <row r="11486">
          <cell r="W11486" t="str">
            <v>Gasto corriente</v>
          </cell>
          <cell r="HL11486">
            <v>0</v>
          </cell>
        </row>
        <row r="11487">
          <cell r="W11487" t="str">
            <v>Gasto corriente</v>
          </cell>
          <cell r="HL11487">
            <v>2936242.99</v>
          </cell>
        </row>
        <row r="11488">
          <cell r="W11488" t="str">
            <v>Gasto corriente</v>
          </cell>
          <cell r="HL11488">
            <v>757172.16</v>
          </cell>
        </row>
        <row r="11489">
          <cell r="W11489" t="str">
            <v>Gasto corriente</v>
          </cell>
          <cell r="HL11489">
            <v>38315.340000000004</v>
          </cell>
        </row>
        <row r="11490">
          <cell r="W11490" t="str">
            <v>Gasto de capital</v>
          </cell>
          <cell r="HL11490">
            <v>0</v>
          </cell>
        </row>
        <row r="11491">
          <cell r="W11491" t="str">
            <v>Gasto corriente</v>
          </cell>
          <cell r="HL11491">
            <v>4950</v>
          </cell>
        </row>
        <row r="11492">
          <cell r="W11492" t="str">
            <v>Gasto corriente</v>
          </cell>
          <cell r="HL11492">
            <v>6110.28</v>
          </cell>
        </row>
        <row r="11493">
          <cell r="W11493" t="str">
            <v>Gasto corriente</v>
          </cell>
          <cell r="HL11493">
            <v>306042.99</v>
          </cell>
        </row>
        <row r="11494">
          <cell r="W11494" t="str">
            <v>Gasto corriente</v>
          </cell>
          <cell r="HL11494">
            <v>12050.7</v>
          </cell>
        </row>
        <row r="11495">
          <cell r="W11495" t="str">
            <v>Gasto corriente</v>
          </cell>
          <cell r="HL11495">
            <v>0</v>
          </cell>
        </row>
        <row r="11496">
          <cell r="W11496" t="str">
            <v>Gasto corriente</v>
          </cell>
          <cell r="HL11496">
            <v>0</v>
          </cell>
        </row>
        <row r="11497">
          <cell r="W11497" t="str">
            <v>Gasto corriente</v>
          </cell>
          <cell r="HL11497">
            <v>10732.63</v>
          </cell>
        </row>
        <row r="11498">
          <cell r="W11498" t="str">
            <v>Gasto corriente</v>
          </cell>
          <cell r="HL11498">
            <v>39020.71</v>
          </cell>
        </row>
        <row r="11499">
          <cell r="W11499" t="str">
            <v>Gasto corriente</v>
          </cell>
          <cell r="HL11499">
            <v>25628.46</v>
          </cell>
        </row>
        <row r="11500">
          <cell r="W11500" t="str">
            <v>Gasto corriente</v>
          </cell>
          <cell r="HL11500">
            <v>105257.45999999999</v>
          </cell>
        </row>
        <row r="11501">
          <cell r="W11501" t="str">
            <v>Gasto corriente</v>
          </cell>
          <cell r="HL11501">
            <v>147323.01999999999</v>
          </cell>
        </row>
        <row r="11502">
          <cell r="W11502" t="str">
            <v>Gasto corriente</v>
          </cell>
          <cell r="HL11502">
            <v>0</v>
          </cell>
        </row>
        <row r="11503">
          <cell r="W11503" t="str">
            <v>Gasto corriente</v>
          </cell>
          <cell r="HL11503">
            <v>0</v>
          </cell>
        </row>
        <row r="11504">
          <cell r="W11504" t="str">
            <v>Gasto corriente</v>
          </cell>
          <cell r="HL11504">
            <v>332465.21000000002</v>
          </cell>
        </row>
        <row r="11505">
          <cell r="W11505" t="str">
            <v>Gasto corriente</v>
          </cell>
          <cell r="HL11505">
            <v>205033.33</v>
          </cell>
        </row>
        <row r="11506">
          <cell r="W11506" t="str">
            <v>Gasto corriente</v>
          </cell>
          <cell r="HL11506">
            <v>153059.66</v>
          </cell>
        </row>
        <row r="11507">
          <cell r="W11507" t="str">
            <v>Gasto corriente</v>
          </cell>
          <cell r="HL11507">
            <v>15251.26</v>
          </cell>
        </row>
        <row r="11508">
          <cell r="W11508" t="str">
            <v>Gasto corriente</v>
          </cell>
          <cell r="HL11508">
            <v>279407.90000000002</v>
          </cell>
        </row>
        <row r="11509">
          <cell r="W11509" t="str">
            <v>Gasto corriente</v>
          </cell>
          <cell r="HL11509">
            <v>20063.47</v>
          </cell>
        </row>
        <row r="11510">
          <cell r="W11510" t="str">
            <v>Gasto corriente</v>
          </cell>
          <cell r="HL11510">
            <v>332560.82</v>
          </cell>
        </row>
        <row r="11511">
          <cell r="W11511" t="str">
            <v>Gasto corriente</v>
          </cell>
          <cell r="HL11511">
            <v>13403818.98</v>
          </cell>
        </row>
        <row r="11512">
          <cell r="W11512" t="str">
            <v>Gasto corriente</v>
          </cell>
          <cell r="HL11512">
            <v>16033.06</v>
          </cell>
        </row>
        <row r="11513">
          <cell r="W11513" t="str">
            <v>Gasto de capital</v>
          </cell>
          <cell r="HL11513">
            <v>0</v>
          </cell>
        </row>
        <row r="11514">
          <cell r="W11514" t="str">
            <v>Gasto corriente</v>
          </cell>
          <cell r="HL11514">
            <v>14958</v>
          </cell>
        </row>
        <row r="11515">
          <cell r="W11515" t="str">
            <v>Gasto corriente</v>
          </cell>
          <cell r="HL11515">
            <v>170014.13</v>
          </cell>
        </row>
        <row r="11516">
          <cell r="W11516" t="str">
            <v>Gasto corriente</v>
          </cell>
          <cell r="HL11516">
            <v>0</v>
          </cell>
        </row>
        <row r="11517">
          <cell r="W11517" t="str">
            <v>Gasto corriente</v>
          </cell>
          <cell r="HL11517">
            <v>5986.29</v>
          </cell>
        </row>
        <row r="11518">
          <cell r="W11518" t="str">
            <v>Gasto corriente</v>
          </cell>
          <cell r="HL11518">
            <v>8223.91</v>
          </cell>
        </row>
        <row r="11519">
          <cell r="W11519" t="str">
            <v>Gasto corriente</v>
          </cell>
          <cell r="HL11519">
            <v>8048.55</v>
          </cell>
        </row>
        <row r="11520">
          <cell r="W11520" t="str">
            <v>Gasto corriente</v>
          </cell>
          <cell r="HL11520">
            <v>0</v>
          </cell>
        </row>
        <row r="11521">
          <cell r="W11521" t="str">
            <v>Gasto corriente</v>
          </cell>
          <cell r="HL11521">
            <v>494386.52</v>
          </cell>
        </row>
        <row r="11522">
          <cell r="W11522" t="str">
            <v>Gasto corriente</v>
          </cell>
          <cell r="HL11522">
            <v>6307.2099999999991</v>
          </cell>
        </row>
        <row r="11523">
          <cell r="W11523" t="str">
            <v>Gasto corriente</v>
          </cell>
          <cell r="HL11523">
            <v>10430</v>
          </cell>
        </row>
        <row r="11524">
          <cell r="W11524" t="str">
            <v>Gasto corriente</v>
          </cell>
          <cell r="HL11524">
            <v>95099.55</v>
          </cell>
        </row>
        <row r="11525">
          <cell r="W11525" t="str">
            <v>Gasto corriente</v>
          </cell>
          <cell r="HL11525">
            <v>92218.94</v>
          </cell>
        </row>
        <row r="11526">
          <cell r="W11526" t="str">
            <v>Gasto corriente</v>
          </cell>
          <cell r="HL11526">
            <v>43450.45</v>
          </cell>
        </row>
        <row r="11527">
          <cell r="W11527" t="str">
            <v>Gasto corriente</v>
          </cell>
          <cell r="HL11527">
            <v>0</v>
          </cell>
        </row>
        <row r="11528">
          <cell r="W11528" t="str">
            <v>Gasto corriente</v>
          </cell>
          <cell r="HL11528">
            <v>0</v>
          </cell>
        </row>
        <row r="11529">
          <cell r="W11529" t="str">
            <v>Gasto corriente</v>
          </cell>
          <cell r="HL11529">
            <v>898123.08000000007</v>
          </cell>
        </row>
        <row r="11530">
          <cell r="W11530" t="str">
            <v>Gasto corriente</v>
          </cell>
          <cell r="HL11530">
            <v>0</v>
          </cell>
        </row>
        <row r="11531">
          <cell r="W11531" t="str">
            <v>Gasto corriente</v>
          </cell>
          <cell r="HL11531">
            <v>167485.15</v>
          </cell>
        </row>
        <row r="11532">
          <cell r="W11532" t="str">
            <v>Gasto corriente</v>
          </cell>
          <cell r="HL11532">
            <v>302863.51</v>
          </cell>
        </row>
        <row r="11533">
          <cell r="W11533" t="str">
            <v>Gasto corriente</v>
          </cell>
          <cell r="HL11533">
            <v>35905.85</v>
          </cell>
        </row>
        <row r="11534">
          <cell r="W11534" t="str">
            <v>Gasto corriente</v>
          </cell>
          <cell r="HL11534">
            <v>72003.45</v>
          </cell>
        </row>
        <row r="11535">
          <cell r="W11535" t="str">
            <v>Gasto corriente</v>
          </cell>
          <cell r="HL11535">
            <v>12550.45</v>
          </cell>
        </row>
        <row r="11536">
          <cell r="W11536" t="str">
            <v>Gasto corriente</v>
          </cell>
          <cell r="HL11536">
            <v>70907.22</v>
          </cell>
        </row>
        <row r="11537">
          <cell r="W11537" t="str">
            <v>Gasto corriente</v>
          </cell>
          <cell r="HL11537">
            <v>4673.6899999999996</v>
          </cell>
        </row>
        <row r="11538">
          <cell r="W11538" t="str">
            <v>Gasto corriente</v>
          </cell>
          <cell r="HL11538">
            <v>150005.63</v>
          </cell>
        </row>
        <row r="11539">
          <cell r="W11539" t="str">
            <v>Gasto corriente</v>
          </cell>
          <cell r="HL11539">
            <v>6379.5</v>
          </cell>
        </row>
        <row r="11540">
          <cell r="W11540" t="str">
            <v>Gasto corriente</v>
          </cell>
          <cell r="HL11540">
            <v>1832024.02</v>
          </cell>
        </row>
        <row r="11541">
          <cell r="W11541" t="str">
            <v>Gasto corriente</v>
          </cell>
          <cell r="HL11541">
            <v>7008.23</v>
          </cell>
        </row>
        <row r="11542">
          <cell r="W11542" t="str">
            <v>Gasto corriente</v>
          </cell>
          <cell r="HL11542">
            <v>124389.98000000001</v>
          </cell>
        </row>
        <row r="11543">
          <cell r="W11543" t="str">
            <v>Gasto corriente</v>
          </cell>
          <cell r="HL11543">
            <v>0</v>
          </cell>
        </row>
        <row r="11544">
          <cell r="W11544" t="str">
            <v>Gasto corriente</v>
          </cell>
          <cell r="HL11544">
            <v>62306.619999999995</v>
          </cell>
        </row>
        <row r="11545">
          <cell r="W11545" t="str">
            <v>Gasto corriente</v>
          </cell>
          <cell r="HL11545">
            <v>10064.02</v>
          </cell>
        </row>
        <row r="11546">
          <cell r="W11546" t="str">
            <v>Gasto corriente</v>
          </cell>
          <cell r="HL11546">
            <v>18933.580000000002</v>
          </cell>
        </row>
        <row r="11547">
          <cell r="W11547" t="str">
            <v>Gasto corriente</v>
          </cell>
          <cell r="HL11547">
            <v>176631.95</v>
          </cell>
        </row>
        <row r="11548">
          <cell r="W11548" t="str">
            <v>Gasto corriente</v>
          </cell>
          <cell r="HL11548">
            <v>151286.21</v>
          </cell>
        </row>
        <row r="11549">
          <cell r="W11549" t="str">
            <v>Gasto corriente</v>
          </cell>
          <cell r="HL11549">
            <v>0</v>
          </cell>
        </row>
        <row r="11550">
          <cell r="W11550" t="str">
            <v>Gasto corriente</v>
          </cell>
          <cell r="HL11550">
            <v>37326.379999999997</v>
          </cell>
        </row>
        <row r="11551">
          <cell r="W11551" t="str">
            <v>Gasto corriente</v>
          </cell>
          <cell r="HL11551">
            <v>14480.91</v>
          </cell>
        </row>
        <row r="11552">
          <cell r="W11552" t="str">
            <v>Gasto corriente</v>
          </cell>
          <cell r="HL11552">
            <v>11770.11</v>
          </cell>
        </row>
        <row r="11553">
          <cell r="W11553" t="str">
            <v>Gasto corriente</v>
          </cell>
          <cell r="HL11553">
            <v>1719096.1</v>
          </cell>
        </row>
        <row r="11554">
          <cell r="W11554" t="str">
            <v>Gasto corriente</v>
          </cell>
          <cell r="HL11554">
            <v>505.58000000000004</v>
          </cell>
        </row>
        <row r="11555">
          <cell r="W11555" t="str">
            <v>Gasto corriente</v>
          </cell>
          <cell r="HL11555">
            <v>99490.46</v>
          </cell>
        </row>
        <row r="11556">
          <cell r="W11556" t="str">
            <v>Gasto corriente</v>
          </cell>
          <cell r="HL11556">
            <v>14508.93</v>
          </cell>
        </row>
        <row r="11557">
          <cell r="W11557" t="str">
            <v>Gasto corriente</v>
          </cell>
          <cell r="HL11557">
            <v>122971.49</v>
          </cell>
        </row>
        <row r="11558">
          <cell r="W11558" t="str">
            <v>Gasto corriente</v>
          </cell>
          <cell r="HL11558">
            <v>27892.21</v>
          </cell>
        </row>
        <row r="11559">
          <cell r="W11559" t="str">
            <v>Gasto corriente</v>
          </cell>
          <cell r="HL11559">
            <v>221506.46</v>
          </cell>
        </row>
        <row r="11560">
          <cell r="W11560" t="str">
            <v>Gasto corriente</v>
          </cell>
          <cell r="HL11560">
            <v>46049.48</v>
          </cell>
        </row>
        <row r="11561">
          <cell r="W11561" t="str">
            <v>Gasto corriente</v>
          </cell>
          <cell r="HL11561">
            <v>1113.52</v>
          </cell>
        </row>
        <row r="11562">
          <cell r="W11562" t="str">
            <v>Gasto corriente</v>
          </cell>
          <cell r="HL11562">
            <v>12976.81</v>
          </cell>
        </row>
        <row r="11563">
          <cell r="W11563" t="str">
            <v>Gasto corriente</v>
          </cell>
          <cell r="HL11563">
            <v>16613.3</v>
          </cell>
        </row>
        <row r="11564">
          <cell r="W11564" t="str">
            <v>Gasto corriente</v>
          </cell>
          <cell r="HL11564">
            <v>427141.1</v>
          </cell>
        </row>
        <row r="11565">
          <cell r="W11565" t="str">
            <v>Gasto corriente</v>
          </cell>
          <cell r="HL11565">
            <v>96926.35</v>
          </cell>
        </row>
        <row r="11566">
          <cell r="W11566" t="str">
            <v>Gasto corriente</v>
          </cell>
          <cell r="HL11566">
            <v>292352.02</v>
          </cell>
        </row>
        <row r="11567">
          <cell r="W11567" t="str">
            <v>Gasto corriente</v>
          </cell>
          <cell r="HL11567">
            <v>6947.9</v>
          </cell>
        </row>
        <row r="11568">
          <cell r="W11568" t="str">
            <v>Gasto corriente</v>
          </cell>
          <cell r="HL11568">
            <v>921276.53</v>
          </cell>
        </row>
        <row r="11569">
          <cell r="W11569" t="str">
            <v>Gasto corriente</v>
          </cell>
          <cell r="HL11569">
            <v>17987.43</v>
          </cell>
        </row>
        <row r="11570">
          <cell r="W11570" t="str">
            <v>Gasto corriente</v>
          </cell>
          <cell r="HL11570">
            <v>352872</v>
          </cell>
        </row>
        <row r="11571">
          <cell r="W11571" t="str">
            <v>Gasto corriente</v>
          </cell>
          <cell r="HL11571">
            <v>928</v>
          </cell>
        </row>
        <row r="11572">
          <cell r="W11572" t="str">
            <v>Gasto corriente</v>
          </cell>
          <cell r="HL11572">
            <v>11196</v>
          </cell>
        </row>
        <row r="11573">
          <cell r="W11573" t="str">
            <v>Gasto corriente</v>
          </cell>
          <cell r="HL11573">
            <v>0</v>
          </cell>
        </row>
        <row r="11574">
          <cell r="W11574" t="str">
            <v>Gasto corriente</v>
          </cell>
          <cell r="HL11574">
            <v>171046.81</v>
          </cell>
        </row>
        <row r="11575">
          <cell r="W11575" t="str">
            <v>Gasto corriente</v>
          </cell>
          <cell r="HL11575">
            <v>4941</v>
          </cell>
        </row>
        <row r="11576">
          <cell r="W11576" t="str">
            <v>Gasto corriente</v>
          </cell>
          <cell r="HL11576">
            <v>186013.24</v>
          </cell>
        </row>
        <row r="11577">
          <cell r="W11577" t="str">
            <v>Gasto corriente</v>
          </cell>
          <cell r="HL11577">
            <v>36729.659999999996</v>
          </cell>
        </row>
        <row r="11578">
          <cell r="W11578" t="str">
            <v>Gasto corriente</v>
          </cell>
          <cell r="HL11578">
            <v>0</v>
          </cell>
        </row>
        <row r="11579">
          <cell r="W11579" t="str">
            <v>Gasto corriente</v>
          </cell>
          <cell r="HL11579">
            <v>0</v>
          </cell>
        </row>
        <row r="11580">
          <cell r="W11580" t="str">
            <v>Gasto corriente</v>
          </cell>
          <cell r="HL11580">
            <v>14510</v>
          </cell>
        </row>
        <row r="11581">
          <cell r="W11581" t="str">
            <v>Gasto corriente</v>
          </cell>
          <cell r="HL11581">
            <v>4014.21</v>
          </cell>
        </row>
        <row r="11582">
          <cell r="W11582" t="str">
            <v>Gasto corriente</v>
          </cell>
          <cell r="HL11582">
            <v>30500.699999999997</v>
          </cell>
        </row>
        <row r="11583">
          <cell r="W11583" t="str">
            <v>Gasto corriente</v>
          </cell>
          <cell r="HL11583">
            <v>14730.95</v>
          </cell>
        </row>
        <row r="11584">
          <cell r="W11584" t="str">
            <v>Gasto corriente</v>
          </cell>
          <cell r="HL11584">
            <v>47898.93</v>
          </cell>
        </row>
        <row r="11585">
          <cell r="W11585" t="str">
            <v>Gasto corriente</v>
          </cell>
          <cell r="HL11585">
            <v>166322.70000000001</v>
          </cell>
        </row>
        <row r="11586">
          <cell r="W11586" t="str">
            <v>Gasto corriente</v>
          </cell>
          <cell r="HL11586">
            <v>77088.639999999999</v>
          </cell>
        </row>
        <row r="11587">
          <cell r="W11587" t="str">
            <v>Gasto corriente</v>
          </cell>
          <cell r="HL11587">
            <v>14728.66</v>
          </cell>
        </row>
        <row r="11588">
          <cell r="W11588" t="str">
            <v>Gasto corriente</v>
          </cell>
          <cell r="HL11588">
            <v>49358</v>
          </cell>
        </row>
        <row r="11589">
          <cell r="W11589" t="str">
            <v>Gasto corriente</v>
          </cell>
          <cell r="HL11589">
            <v>97119.02</v>
          </cell>
        </row>
        <row r="11590">
          <cell r="W11590" t="str">
            <v>Gasto corriente</v>
          </cell>
          <cell r="HL11590">
            <v>60987.12</v>
          </cell>
        </row>
        <row r="11591">
          <cell r="W11591" t="str">
            <v>Gasto corriente</v>
          </cell>
          <cell r="HL11591">
            <v>0</v>
          </cell>
        </row>
        <row r="11592">
          <cell r="W11592" t="str">
            <v>Gasto corriente</v>
          </cell>
          <cell r="HL11592">
            <v>0</v>
          </cell>
        </row>
        <row r="11593">
          <cell r="W11593" t="str">
            <v>Gasto corriente</v>
          </cell>
          <cell r="HL11593">
            <v>56919.78</v>
          </cell>
        </row>
        <row r="11594">
          <cell r="W11594" t="str">
            <v>Gasto corriente</v>
          </cell>
          <cell r="HL11594">
            <v>77430.36</v>
          </cell>
        </row>
        <row r="11595">
          <cell r="W11595" t="str">
            <v>Gasto de capital</v>
          </cell>
          <cell r="HL11595">
            <v>26993.200000000001</v>
          </cell>
        </row>
        <row r="11596">
          <cell r="W11596" t="str">
            <v>Gasto corriente</v>
          </cell>
          <cell r="HL11596">
            <v>989.72</v>
          </cell>
        </row>
        <row r="11597">
          <cell r="W11597" t="str">
            <v>Gasto de capital</v>
          </cell>
          <cell r="HL11597">
            <v>360116.4</v>
          </cell>
        </row>
        <row r="11598">
          <cell r="W11598" t="str">
            <v>Gasto de capital</v>
          </cell>
          <cell r="HL11598">
            <v>0</v>
          </cell>
        </row>
        <row r="11599">
          <cell r="W11599" t="str">
            <v>Gasto corriente</v>
          </cell>
          <cell r="HL11599">
            <v>21276.67</v>
          </cell>
        </row>
        <row r="11600">
          <cell r="W11600" t="str">
            <v>Gasto corriente</v>
          </cell>
          <cell r="HL11600">
            <v>100261.11</v>
          </cell>
        </row>
        <row r="11601">
          <cell r="W11601" t="str">
            <v>Gasto corriente</v>
          </cell>
          <cell r="HL11601">
            <v>1866.15</v>
          </cell>
        </row>
        <row r="11602">
          <cell r="W11602" t="str">
            <v>Gasto corriente</v>
          </cell>
          <cell r="HL11602">
            <v>65505.2</v>
          </cell>
        </row>
        <row r="11603">
          <cell r="W11603" t="str">
            <v>Gasto corriente</v>
          </cell>
          <cell r="HL11603">
            <v>35883.770000000004</v>
          </cell>
        </row>
        <row r="11604">
          <cell r="W11604" t="str">
            <v>Gasto corriente</v>
          </cell>
          <cell r="HL11604">
            <v>5744.51</v>
          </cell>
        </row>
        <row r="11605">
          <cell r="W11605" t="str">
            <v>Gasto corriente</v>
          </cell>
          <cell r="HL11605">
            <v>6513.19</v>
          </cell>
        </row>
        <row r="11606">
          <cell r="W11606" t="str">
            <v>Gasto corriente</v>
          </cell>
          <cell r="HL11606">
            <v>120209.43999999999</v>
          </cell>
        </row>
        <row r="11607">
          <cell r="W11607" t="str">
            <v>Gasto corriente</v>
          </cell>
          <cell r="HL11607">
            <v>42299.49</v>
          </cell>
        </row>
        <row r="11608">
          <cell r="W11608" t="str">
            <v>Gasto corriente</v>
          </cell>
          <cell r="HL11608">
            <v>109367.95000000001</v>
          </cell>
        </row>
        <row r="11609">
          <cell r="W11609" t="str">
            <v>Gasto corriente</v>
          </cell>
          <cell r="HL11609">
            <v>2440.08</v>
          </cell>
        </row>
        <row r="11610">
          <cell r="W11610" t="str">
            <v>Gasto corriente</v>
          </cell>
          <cell r="HL11610">
            <v>10732.63</v>
          </cell>
        </row>
        <row r="11611">
          <cell r="W11611" t="str">
            <v>Gasto corriente</v>
          </cell>
          <cell r="HL11611">
            <v>32889.040000000001</v>
          </cell>
        </row>
        <row r="11612">
          <cell r="W11612" t="str">
            <v>Gasto corriente</v>
          </cell>
          <cell r="HL11612">
            <v>29828.53</v>
          </cell>
        </row>
        <row r="11613">
          <cell r="W11613" t="str">
            <v>Gasto corriente</v>
          </cell>
          <cell r="HL11613">
            <v>0</v>
          </cell>
        </row>
        <row r="11614">
          <cell r="W11614" t="str">
            <v>Gasto corriente</v>
          </cell>
          <cell r="HL11614">
            <v>4662.42</v>
          </cell>
        </row>
        <row r="11615">
          <cell r="W11615" t="str">
            <v>Gasto corriente</v>
          </cell>
          <cell r="HL11615">
            <v>1499</v>
          </cell>
        </row>
        <row r="11616">
          <cell r="W11616" t="str">
            <v>Gasto corriente</v>
          </cell>
          <cell r="HL11616">
            <v>28154</v>
          </cell>
        </row>
        <row r="11617">
          <cell r="W11617" t="str">
            <v>Gasto corriente</v>
          </cell>
          <cell r="HL11617">
            <v>0</v>
          </cell>
        </row>
        <row r="11618">
          <cell r="W11618" t="str">
            <v>Gasto corriente</v>
          </cell>
          <cell r="HL11618">
            <v>0</v>
          </cell>
        </row>
        <row r="11619">
          <cell r="W11619" t="str">
            <v>Gasto corriente</v>
          </cell>
          <cell r="HL11619">
            <v>4978.01</v>
          </cell>
        </row>
        <row r="11620">
          <cell r="W11620" t="str">
            <v>Gasto corriente</v>
          </cell>
          <cell r="HL11620">
            <v>23692.62</v>
          </cell>
        </row>
        <row r="11621">
          <cell r="W11621" t="str">
            <v>Gasto corriente</v>
          </cell>
          <cell r="HL11621">
            <v>230189.82</v>
          </cell>
        </row>
        <row r="11622">
          <cell r="W11622" t="str">
            <v>Gasto corriente</v>
          </cell>
          <cell r="HL11622">
            <v>80875.199999999997</v>
          </cell>
        </row>
        <row r="11623">
          <cell r="W11623" t="str">
            <v>Gasto corriente</v>
          </cell>
          <cell r="HL11623">
            <v>24940</v>
          </cell>
        </row>
        <row r="11624">
          <cell r="W11624" t="str">
            <v>Gasto corriente</v>
          </cell>
          <cell r="HL11624">
            <v>1465440</v>
          </cell>
        </row>
        <row r="11625">
          <cell r="W11625" t="str">
            <v>Gasto corriente</v>
          </cell>
          <cell r="HL11625">
            <v>69233.440000000002</v>
          </cell>
        </row>
        <row r="11626">
          <cell r="W11626" t="str">
            <v>Gasto corriente</v>
          </cell>
          <cell r="HL11626">
            <v>0</v>
          </cell>
        </row>
        <row r="11627">
          <cell r="W11627" t="str">
            <v>Gasto corriente</v>
          </cell>
          <cell r="HL11627">
            <v>108058.09999999999</v>
          </cell>
        </row>
        <row r="11628">
          <cell r="W11628" t="str">
            <v>Gasto corriente</v>
          </cell>
          <cell r="HL11628">
            <v>20853.09</v>
          </cell>
        </row>
        <row r="11629">
          <cell r="W11629" t="str">
            <v>Gasto corriente</v>
          </cell>
          <cell r="HL11629">
            <v>17940.580000000002</v>
          </cell>
        </row>
        <row r="11630">
          <cell r="W11630" t="str">
            <v>Gasto corriente</v>
          </cell>
          <cell r="HL11630">
            <v>0</v>
          </cell>
        </row>
        <row r="11631">
          <cell r="W11631" t="str">
            <v>Gasto corriente</v>
          </cell>
          <cell r="HL11631">
            <v>4587.9799999999996</v>
          </cell>
        </row>
        <row r="11632">
          <cell r="W11632" t="str">
            <v>Gasto corriente</v>
          </cell>
          <cell r="HL11632">
            <v>18992.150000000001</v>
          </cell>
        </row>
        <row r="11633">
          <cell r="W11633" t="str">
            <v>Gasto corriente</v>
          </cell>
          <cell r="HL11633">
            <v>70612</v>
          </cell>
        </row>
        <row r="11634">
          <cell r="W11634" t="str">
            <v>Gasto corriente</v>
          </cell>
          <cell r="HL11634">
            <v>18137.48</v>
          </cell>
        </row>
        <row r="11635">
          <cell r="W11635" t="str">
            <v>Gasto corriente</v>
          </cell>
          <cell r="HL11635">
            <v>8912.34</v>
          </cell>
        </row>
        <row r="11636">
          <cell r="W11636" t="str">
            <v>Gasto corriente</v>
          </cell>
          <cell r="HL11636">
            <v>61589.88</v>
          </cell>
        </row>
        <row r="11637">
          <cell r="W11637" t="str">
            <v>Gasto corriente</v>
          </cell>
          <cell r="HL11637">
            <v>2035</v>
          </cell>
        </row>
        <row r="11638">
          <cell r="W11638" t="str">
            <v>Gasto corriente</v>
          </cell>
          <cell r="HL11638">
            <v>1231932.72</v>
          </cell>
        </row>
        <row r="11639">
          <cell r="W11639" t="str">
            <v>Gasto corriente</v>
          </cell>
          <cell r="HL11639">
            <v>111542.69999999998</v>
          </cell>
        </row>
        <row r="11640">
          <cell r="W11640" t="str">
            <v>Gasto corriente</v>
          </cell>
          <cell r="HL11640">
            <v>65995.16</v>
          </cell>
        </row>
        <row r="11641">
          <cell r="W11641" t="str">
            <v>Gasto de capital</v>
          </cell>
          <cell r="HL11641">
            <v>190071.8</v>
          </cell>
        </row>
        <row r="11642">
          <cell r="W11642" t="str">
            <v>Gasto corriente</v>
          </cell>
          <cell r="HL11642">
            <v>549</v>
          </cell>
        </row>
        <row r="11643">
          <cell r="W11643" t="str">
            <v>Gasto corriente</v>
          </cell>
          <cell r="HL11643">
            <v>23627.87</v>
          </cell>
        </row>
        <row r="11644">
          <cell r="W11644" t="str">
            <v>Gasto corriente</v>
          </cell>
          <cell r="HL11644">
            <v>53380.1</v>
          </cell>
        </row>
        <row r="11645">
          <cell r="W11645" t="str">
            <v>Gasto corriente</v>
          </cell>
          <cell r="HL11645">
            <v>12100.95</v>
          </cell>
        </row>
        <row r="11646">
          <cell r="W11646" t="str">
            <v>Gasto corriente</v>
          </cell>
          <cell r="HL11646">
            <v>18406.79</v>
          </cell>
        </row>
        <row r="11647">
          <cell r="W11647" t="str">
            <v>Gasto corriente</v>
          </cell>
          <cell r="HL11647">
            <v>81025.94</v>
          </cell>
        </row>
        <row r="11648">
          <cell r="W11648" t="str">
            <v>Gasto corriente</v>
          </cell>
          <cell r="HL11648">
            <v>0</v>
          </cell>
        </row>
        <row r="11649">
          <cell r="W11649" t="str">
            <v>Gasto corriente</v>
          </cell>
          <cell r="HL11649">
            <v>4600</v>
          </cell>
        </row>
        <row r="11650">
          <cell r="W11650" t="str">
            <v>Gasto corriente</v>
          </cell>
          <cell r="HL11650">
            <v>12163.5</v>
          </cell>
        </row>
        <row r="11651">
          <cell r="W11651" t="str">
            <v>Gasto corriente</v>
          </cell>
          <cell r="HL11651">
            <v>10382.68</v>
          </cell>
        </row>
        <row r="11652">
          <cell r="W11652" t="str">
            <v>Gasto corriente</v>
          </cell>
          <cell r="HL11652">
            <v>842.35</v>
          </cell>
        </row>
        <row r="11653">
          <cell r="W11653" t="str">
            <v>Gasto corriente</v>
          </cell>
          <cell r="HL11653">
            <v>60043.020000000004</v>
          </cell>
        </row>
        <row r="11654">
          <cell r="W11654" t="str">
            <v>Gasto corriente</v>
          </cell>
          <cell r="HL11654">
            <v>3800.86</v>
          </cell>
        </row>
        <row r="11655">
          <cell r="W11655" t="str">
            <v>Gasto corriente</v>
          </cell>
          <cell r="HL11655">
            <v>11627.01</v>
          </cell>
        </row>
        <row r="11656">
          <cell r="W11656" t="str">
            <v>Gasto corriente</v>
          </cell>
          <cell r="HL11656">
            <v>20496.079999999998</v>
          </cell>
        </row>
        <row r="11657">
          <cell r="W11657" t="str">
            <v>Gasto corriente</v>
          </cell>
          <cell r="HL11657">
            <v>0</v>
          </cell>
        </row>
        <row r="11658">
          <cell r="W11658" t="str">
            <v>Gasto corriente</v>
          </cell>
          <cell r="HL11658">
            <v>327389.64</v>
          </cell>
        </row>
        <row r="11659">
          <cell r="W11659" t="str">
            <v>Gasto corriente</v>
          </cell>
          <cell r="HL11659">
            <v>21276.67</v>
          </cell>
        </row>
        <row r="11660">
          <cell r="W11660" t="str">
            <v>Gasto corriente</v>
          </cell>
          <cell r="HL11660">
            <v>122568.33</v>
          </cell>
        </row>
        <row r="11661">
          <cell r="W11661" t="str">
            <v>Gasto de capital</v>
          </cell>
          <cell r="HL11661">
            <v>21998.240000000002</v>
          </cell>
        </row>
        <row r="11662">
          <cell r="W11662" t="str">
            <v>Gasto de capital</v>
          </cell>
          <cell r="HL11662">
            <v>26100</v>
          </cell>
        </row>
        <row r="11663">
          <cell r="W11663" t="str">
            <v>Gasto corriente</v>
          </cell>
          <cell r="HL11663">
            <v>0</v>
          </cell>
        </row>
        <row r="11664">
          <cell r="W11664" t="str">
            <v>Gasto corriente</v>
          </cell>
          <cell r="HL11664">
            <v>15715.1</v>
          </cell>
        </row>
        <row r="11665">
          <cell r="W11665" t="str">
            <v>Gasto corriente</v>
          </cell>
          <cell r="HL11665">
            <v>0</v>
          </cell>
        </row>
        <row r="11666">
          <cell r="W11666" t="str">
            <v>Gasto corriente</v>
          </cell>
          <cell r="HL11666">
            <v>0</v>
          </cell>
        </row>
        <row r="11667">
          <cell r="W11667" t="str">
            <v>Gasto corriente</v>
          </cell>
          <cell r="HL11667">
            <v>0</v>
          </cell>
        </row>
        <row r="11668">
          <cell r="W11668" t="str">
            <v>Gasto corriente</v>
          </cell>
          <cell r="HL11668">
            <v>0</v>
          </cell>
        </row>
        <row r="11669">
          <cell r="W11669" t="str">
            <v>Gasto de capital</v>
          </cell>
          <cell r="HL11669">
            <v>0</v>
          </cell>
        </row>
        <row r="11670">
          <cell r="W11670" t="str">
            <v>Gasto corriente</v>
          </cell>
          <cell r="HL11670">
            <v>2253.35</v>
          </cell>
        </row>
        <row r="11671">
          <cell r="W11671" t="str">
            <v>Gasto corriente</v>
          </cell>
          <cell r="HL11671">
            <v>5116.6100000000006</v>
          </cell>
        </row>
        <row r="11672">
          <cell r="W11672" t="str">
            <v>Gasto corriente</v>
          </cell>
          <cell r="HL11672">
            <v>2595.37</v>
          </cell>
        </row>
        <row r="11673">
          <cell r="W11673" t="str">
            <v>Gasto corriente</v>
          </cell>
          <cell r="HL11673">
            <v>0</v>
          </cell>
        </row>
        <row r="11674">
          <cell r="W11674" t="str">
            <v>Pensiones y Jubilaciones</v>
          </cell>
          <cell r="HL11674">
            <v>66923017.919999994</v>
          </cell>
        </row>
        <row r="11675">
          <cell r="W11675" t="str">
            <v>Gasto corriente</v>
          </cell>
          <cell r="HL11675">
            <v>84140.96</v>
          </cell>
        </row>
        <row r="11676">
          <cell r="W11676" t="str">
            <v>Gasto corriente</v>
          </cell>
          <cell r="HL11676">
            <v>81896.100000000006</v>
          </cell>
        </row>
        <row r="11677">
          <cell r="W11677" t="str">
            <v>Gasto corriente</v>
          </cell>
          <cell r="HL11677">
            <v>1131319.1399999999</v>
          </cell>
        </row>
        <row r="11678">
          <cell r="W11678" t="str">
            <v>Gasto corriente</v>
          </cell>
          <cell r="HL11678">
            <v>9599.2199999999993</v>
          </cell>
        </row>
        <row r="11679">
          <cell r="W11679" t="str">
            <v>Gasto corriente</v>
          </cell>
          <cell r="HL11679">
            <v>1499967.36</v>
          </cell>
        </row>
        <row r="11680">
          <cell r="W11680" t="str">
            <v>Gasto corriente</v>
          </cell>
          <cell r="HL11680">
            <v>50803.85</v>
          </cell>
        </row>
        <row r="11681">
          <cell r="W11681" t="str">
            <v>Gasto corriente</v>
          </cell>
          <cell r="HL11681">
            <v>26980.11</v>
          </cell>
        </row>
        <row r="11682">
          <cell r="W11682" t="str">
            <v>Gasto corriente</v>
          </cell>
          <cell r="HL11682">
            <v>789.74</v>
          </cell>
        </row>
        <row r="11683">
          <cell r="W11683" t="str">
            <v>Gasto corriente</v>
          </cell>
          <cell r="HL11683">
            <v>26759.21</v>
          </cell>
        </row>
        <row r="11684">
          <cell r="W11684" t="str">
            <v>Gasto corriente</v>
          </cell>
          <cell r="HL11684">
            <v>21798.22</v>
          </cell>
        </row>
        <row r="11685">
          <cell r="W11685" t="str">
            <v>Gasto corriente</v>
          </cell>
          <cell r="HL11685">
            <v>45414</v>
          </cell>
        </row>
        <row r="11686">
          <cell r="W11686" t="str">
            <v>Gasto corriente</v>
          </cell>
          <cell r="HL11686">
            <v>2073.33</v>
          </cell>
        </row>
        <row r="11687">
          <cell r="W11687" t="str">
            <v>Gasto corriente</v>
          </cell>
          <cell r="HL11687">
            <v>74833.88</v>
          </cell>
        </row>
        <row r="11688">
          <cell r="W11688" t="str">
            <v>Gasto corriente</v>
          </cell>
          <cell r="HL11688">
            <v>208638.63</v>
          </cell>
        </row>
        <row r="11689">
          <cell r="W11689" t="str">
            <v>Gasto corriente</v>
          </cell>
          <cell r="HL11689">
            <v>355921.99</v>
          </cell>
        </row>
        <row r="11690">
          <cell r="W11690" t="str">
            <v>Gasto corriente</v>
          </cell>
          <cell r="HL11690">
            <v>7587.7800000000007</v>
          </cell>
        </row>
        <row r="11691">
          <cell r="W11691" t="str">
            <v>Gasto corriente</v>
          </cell>
          <cell r="HL11691">
            <v>0</v>
          </cell>
        </row>
        <row r="11692">
          <cell r="W11692" t="str">
            <v>Gasto corriente</v>
          </cell>
          <cell r="HL11692">
            <v>81987.950000000012</v>
          </cell>
        </row>
        <row r="11693">
          <cell r="W11693" t="str">
            <v>Gasto corriente</v>
          </cell>
          <cell r="HL11693">
            <v>243998.95</v>
          </cell>
        </row>
        <row r="11694">
          <cell r="W11694" t="str">
            <v>Gasto corriente</v>
          </cell>
          <cell r="HL11694">
            <v>23356.68</v>
          </cell>
        </row>
        <row r="11695">
          <cell r="W11695" t="str">
            <v>Gasto corriente</v>
          </cell>
          <cell r="HL11695">
            <v>0</v>
          </cell>
        </row>
        <row r="11696">
          <cell r="W11696" t="str">
            <v>Gasto corriente</v>
          </cell>
          <cell r="HL11696">
            <v>374271.49</v>
          </cell>
        </row>
        <row r="11697">
          <cell r="W11697" t="str">
            <v>Gasto corriente</v>
          </cell>
          <cell r="HL11697">
            <v>0</v>
          </cell>
        </row>
        <row r="11698">
          <cell r="W11698" t="str">
            <v>Gasto corriente</v>
          </cell>
          <cell r="HL11698">
            <v>146447.23000000001</v>
          </cell>
        </row>
        <row r="11699">
          <cell r="W11699" t="str">
            <v>Gasto corriente</v>
          </cell>
          <cell r="HL11699">
            <v>123986.8</v>
          </cell>
        </row>
        <row r="11700">
          <cell r="W11700" t="str">
            <v>Gasto corriente</v>
          </cell>
          <cell r="HL11700">
            <v>8136.99</v>
          </cell>
        </row>
        <row r="11701">
          <cell r="W11701" t="str">
            <v>Gasto corriente</v>
          </cell>
          <cell r="HL11701">
            <v>32828.589999999997</v>
          </cell>
        </row>
        <row r="11702">
          <cell r="W11702" t="str">
            <v>Gasto corriente</v>
          </cell>
          <cell r="HL11702">
            <v>46037.96</v>
          </cell>
        </row>
        <row r="11703">
          <cell r="W11703" t="str">
            <v>Gasto corriente</v>
          </cell>
          <cell r="HL11703">
            <v>1249616.8999999999</v>
          </cell>
        </row>
        <row r="11704">
          <cell r="W11704" t="str">
            <v>Gasto corriente</v>
          </cell>
          <cell r="HL11704">
            <v>6606.43</v>
          </cell>
        </row>
        <row r="11705">
          <cell r="W11705" t="str">
            <v>Gasto corriente</v>
          </cell>
          <cell r="HL11705">
            <v>3303.1</v>
          </cell>
        </row>
        <row r="11706">
          <cell r="W11706" t="str">
            <v>Gasto de capital</v>
          </cell>
          <cell r="HL11706">
            <v>0</v>
          </cell>
        </row>
        <row r="11707">
          <cell r="W11707" t="str">
            <v>Gasto corriente</v>
          </cell>
          <cell r="HL11707">
            <v>0</v>
          </cell>
        </row>
        <row r="11708">
          <cell r="W11708" t="str">
            <v>Gasto corriente</v>
          </cell>
          <cell r="HL11708">
            <v>641282.79</v>
          </cell>
        </row>
        <row r="11709">
          <cell r="W11709" t="str">
            <v>Gasto de capital</v>
          </cell>
          <cell r="HL11709">
            <v>0</v>
          </cell>
        </row>
        <row r="11710">
          <cell r="W11710" t="str">
            <v>Gasto corriente</v>
          </cell>
          <cell r="HL11710">
            <v>605.52</v>
          </cell>
        </row>
        <row r="11711">
          <cell r="W11711" t="str">
            <v>Gasto corriente</v>
          </cell>
          <cell r="HL11711">
            <v>3240.55</v>
          </cell>
        </row>
        <row r="11712">
          <cell r="W11712" t="str">
            <v>Gasto corriente</v>
          </cell>
          <cell r="HL11712">
            <v>2396133.0299999998</v>
          </cell>
        </row>
        <row r="11713">
          <cell r="W11713" t="str">
            <v>Gasto corriente</v>
          </cell>
          <cell r="HL11713">
            <v>0</v>
          </cell>
        </row>
        <row r="11714">
          <cell r="W11714" t="str">
            <v>Gasto corriente</v>
          </cell>
          <cell r="HL11714">
            <v>147833.28</v>
          </cell>
        </row>
        <row r="11715">
          <cell r="W11715" t="str">
            <v>Gasto corriente</v>
          </cell>
          <cell r="HL11715">
            <v>776040</v>
          </cell>
        </row>
        <row r="11716">
          <cell r="W11716" t="str">
            <v>Gasto corriente</v>
          </cell>
          <cell r="HL11716">
            <v>0</v>
          </cell>
        </row>
        <row r="11717">
          <cell r="W11717" t="str">
            <v>Gasto corriente</v>
          </cell>
          <cell r="HL11717">
            <v>0</v>
          </cell>
        </row>
        <row r="11718">
          <cell r="W11718" t="str">
            <v>Gasto corriente</v>
          </cell>
          <cell r="HL11718">
            <v>0</v>
          </cell>
        </row>
        <row r="11719">
          <cell r="W11719" t="str">
            <v>Gasto corriente</v>
          </cell>
          <cell r="HL11719">
            <v>3327000</v>
          </cell>
        </row>
        <row r="11720">
          <cell r="W11720" t="str">
            <v>Gasto corriente</v>
          </cell>
          <cell r="HL11720">
            <v>2122.36</v>
          </cell>
        </row>
        <row r="11721">
          <cell r="W11721" t="str">
            <v>Gasto corriente</v>
          </cell>
          <cell r="HL11721">
            <v>2687.11</v>
          </cell>
        </row>
        <row r="11722">
          <cell r="W11722" t="str">
            <v>Gasto corriente</v>
          </cell>
          <cell r="HL11722">
            <v>2359</v>
          </cell>
        </row>
        <row r="11723">
          <cell r="W11723" t="str">
            <v>Gasto corriente</v>
          </cell>
          <cell r="HL11723">
            <v>150000.29999999999</v>
          </cell>
        </row>
        <row r="11724">
          <cell r="W11724" t="str">
            <v>Gasto corriente</v>
          </cell>
          <cell r="HL11724">
            <v>7195.4699999999993</v>
          </cell>
        </row>
        <row r="11725">
          <cell r="W11725" t="str">
            <v>Gasto de capital</v>
          </cell>
          <cell r="HL11725">
            <v>922896</v>
          </cell>
        </row>
        <row r="11726">
          <cell r="W11726" t="str">
            <v>Gasto corriente</v>
          </cell>
          <cell r="HL11726">
            <v>0</v>
          </cell>
        </row>
        <row r="11727">
          <cell r="W11727" t="str">
            <v>Gasto corriente</v>
          </cell>
          <cell r="HL11727">
            <v>186839.02</v>
          </cell>
        </row>
        <row r="11728">
          <cell r="W11728" t="str">
            <v>Gasto corriente</v>
          </cell>
          <cell r="HL11728">
            <v>5000</v>
          </cell>
        </row>
        <row r="11729">
          <cell r="W11729" t="str">
            <v>Gasto corriente</v>
          </cell>
          <cell r="HL11729">
            <v>39281.450000000004</v>
          </cell>
        </row>
        <row r="11730">
          <cell r="W11730" t="str">
            <v>Gasto de capital</v>
          </cell>
          <cell r="HL11730">
            <v>0</v>
          </cell>
        </row>
        <row r="11731">
          <cell r="W11731" t="str">
            <v>Gasto corriente</v>
          </cell>
          <cell r="HL11731">
            <v>8444.64</v>
          </cell>
        </row>
        <row r="11732">
          <cell r="W11732" t="str">
            <v>Gasto corriente</v>
          </cell>
          <cell r="HL11732">
            <v>8810.31</v>
          </cell>
        </row>
        <row r="11733">
          <cell r="W11733" t="str">
            <v>Gasto corriente</v>
          </cell>
          <cell r="HL11733">
            <v>19198.34</v>
          </cell>
        </row>
        <row r="11734">
          <cell r="W11734" t="str">
            <v>Gasto corriente</v>
          </cell>
          <cell r="HL11734">
            <v>220386.98</v>
          </cell>
        </row>
        <row r="11735">
          <cell r="W11735" t="str">
            <v>Gasto corriente</v>
          </cell>
          <cell r="HL11735">
            <v>199646.05</v>
          </cell>
        </row>
        <row r="11736">
          <cell r="W11736" t="str">
            <v>Gasto corriente</v>
          </cell>
          <cell r="HL11736">
            <v>30185.53</v>
          </cell>
        </row>
        <row r="11737">
          <cell r="W11737" t="str">
            <v>Gasto corriente</v>
          </cell>
          <cell r="HL11737">
            <v>263</v>
          </cell>
        </row>
        <row r="11738">
          <cell r="W11738" t="str">
            <v>Gasto corriente</v>
          </cell>
          <cell r="HL11738">
            <v>26536.39</v>
          </cell>
        </row>
        <row r="11739">
          <cell r="W11739" t="str">
            <v>Gasto corriente</v>
          </cell>
          <cell r="HL11739">
            <v>39538.81</v>
          </cell>
        </row>
        <row r="11740">
          <cell r="W11740" t="str">
            <v>Gasto corriente</v>
          </cell>
          <cell r="HL11740">
            <v>20010.45</v>
          </cell>
        </row>
        <row r="11741">
          <cell r="W11741" t="str">
            <v>Gasto corriente</v>
          </cell>
          <cell r="HL11741">
            <v>31932.799999999999</v>
          </cell>
        </row>
        <row r="11742">
          <cell r="W11742" t="str">
            <v>Gasto corriente</v>
          </cell>
          <cell r="HL11742">
            <v>18508.22</v>
          </cell>
        </row>
        <row r="11743">
          <cell r="W11743" t="str">
            <v>Gasto corriente</v>
          </cell>
          <cell r="HL11743">
            <v>100000</v>
          </cell>
        </row>
        <row r="11744">
          <cell r="W11744" t="str">
            <v>Gasto corriente</v>
          </cell>
          <cell r="HL11744">
            <v>0</v>
          </cell>
        </row>
        <row r="11745">
          <cell r="W11745" t="str">
            <v>Gasto corriente</v>
          </cell>
          <cell r="HL11745">
            <v>21590.42</v>
          </cell>
        </row>
        <row r="11746">
          <cell r="W11746" t="str">
            <v>Gasto de capital</v>
          </cell>
          <cell r="HL11746">
            <v>22968</v>
          </cell>
        </row>
        <row r="11747">
          <cell r="W11747" t="str">
            <v>Gasto corriente</v>
          </cell>
          <cell r="HL11747">
            <v>0</v>
          </cell>
        </row>
        <row r="11748">
          <cell r="W11748" t="str">
            <v>Gasto corriente</v>
          </cell>
          <cell r="HL11748">
            <v>1077278</v>
          </cell>
        </row>
        <row r="11749">
          <cell r="W11749" t="str">
            <v>Gasto corriente</v>
          </cell>
          <cell r="HL11749">
            <v>131403.18</v>
          </cell>
        </row>
        <row r="11750">
          <cell r="W11750" t="str">
            <v>Gasto corriente</v>
          </cell>
          <cell r="HL11750">
            <v>1732678.96</v>
          </cell>
        </row>
        <row r="11751">
          <cell r="W11751" t="str">
            <v>Gasto corriente</v>
          </cell>
          <cell r="HL11751">
            <v>657.5</v>
          </cell>
        </row>
        <row r="11752">
          <cell r="W11752" t="str">
            <v>Gasto corriente</v>
          </cell>
          <cell r="HL11752">
            <v>8814.2999999999993</v>
          </cell>
        </row>
        <row r="11753">
          <cell r="W11753" t="str">
            <v>Gasto corriente</v>
          </cell>
          <cell r="HL11753">
            <v>12944.79</v>
          </cell>
        </row>
        <row r="11754">
          <cell r="W11754" t="str">
            <v>Gasto corriente</v>
          </cell>
          <cell r="HL11754">
            <v>0</v>
          </cell>
        </row>
        <row r="11755">
          <cell r="W11755" t="str">
            <v>Gasto corriente</v>
          </cell>
          <cell r="HL11755">
            <v>12070.24</v>
          </cell>
        </row>
        <row r="11756">
          <cell r="W11756" t="str">
            <v>Gasto corriente</v>
          </cell>
          <cell r="HL11756">
            <v>15932.71</v>
          </cell>
        </row>
        <row r="11757">
          <cell r="W11757" t="str">
            <v>Gasto corriente</v>
          </cell>
          <cell r="HL11757">
            <v>8152.11</v>
          </cell>
        </row>
        <row r="11758">
          <cell r="W11758" t="str">
            <v>Gasto corriente</v>
          </cell>
          <cell r="HL11758">
            <v>11223.98</v>
          </cell>
        </row>
        <row r="11759">
          <cell r="W11759" t="str">
            <v>Gasto corriente</v>
          </cell>
          <cell r="HL11759">
            <v>304702.36</v>
          </cell>
        </row>
        <row r="11760">
          <cell r="W11760" t="str">
            <v>Gasto corriente</v>
          </cell>
          <cell r="HL11760">
            <v>62964.800000000003</v>
          </cell>
        </row>
        <row r="11761">
          <cell r="W11761" t="str">
            <v>Gasto de capital</v>
          </cell>
          <cell r="HL11761">
            <v>0</v>
          </cell>
        </row>
        <row r="11762">
          <cell r="W11762" t="str">
            <v>Gasto corriente</v>
          </cell>
          <cell r="HL11762">
            <v>389404.04</v>
          </cell>
        </row>
        <row r="11763">
          <cell r="W11763" t="str">
            <v>Gasto corriente</v>
          </cell>
          <cell r="HL11763">
            <v>0</v>
          </cell>
        </row>
        <row r="11764">
          <cell r="W11764" t="str">
            <v>Gasto corriente</v>
          </cell>
          <cell r="HL11764">
            <v>0</v>
          </cell>
        </row>
        <row r="11765">
          <cell r="W11765" t="str">
            <v>Gasto corriente</v>
          </cell>
          <cell r="HL11765">
            <v>4742.5</v>
          </cell>
        </row>
        <row r="11766">
          <cell r="W11766" t="str">
            <v>Gasto corriente</v>
          </cell>
          <cell r="HL11766">
            <v>4061.68</v>
          </cell>
        </row>
        <row r="11767">
          <cell r="W11767" t="str">
            <v>Gasto corriente</v>
          </cell>
          <cell r="HL11767">
            <v>3826.98</v>
          </cell>
        </row>
        <row r="11768">
          <cell r="W11768" t="str">
            <v>Gasto corriente</v>
          </cell>
          <cell r="HL11768">
            <v>0</v>
          </cell>
        </row>
        <row r="11769">
          <cell r="W11769" t="str">
            <v>Gasto corriente</v>
          </cell>
          <cell r="HL11769">
            <v>5212.62</v>
          </cell>
        </row>
        <row r="11770">
          <cell r="W11770" t="str">
            <v>Gasto corriente</v>
          </cell>
          <cell r="HL11770">
            <v>0</v>
          </cell>
        </row>
        <row r="11771">
          <cell r="W11771" t="str">
            <v>Gasto corriente</v>
          </cell>
          <cell r="HL11771">
            <v>0</v>
          </cell>
        </row>
        <row r="11772">
          <cell r="W11772" t="str">
            <v>Gasto corriente</v>
          </cell>
          <cell r="HL11772">
            <v>183880.87</v>
          </cell>
        </row>
        <row r="11773">
          <cell r="W11773" t="str">
            <v>Gasto corriente</v>
          </cell>
          <cell r="HL11773">
            <v>12973.2</v>
          </cell>
        </row>
        <row r="11774">
          <cell r="W11774" t="str">
            <v>Gasto corriente</v>
          </cell>
          <cell r="HL11774">
            <v>12093</v>
          </cell>
        </row>
        <row r="11775">
          <cell r="W11775" t="str">
            <v>Gasto corriente</v>
          </cell>
          <cell r="HL11775">
            <v>557.6</v>
          </cell>
        </row>
        <row r="11776">
          <cell r="W11776" t="str">
            <v>Gasto corriente</v>
          </cell>
          <cell r="HL11776">
            <v>136103.20000000001</v>
          </cell>
        </row>
        <row r="11777">
          <cell r="W11777" t="str">
            <v>Gasto corriente</v>
          </cell>
          <cell r="HL11777">
            <v>8969.8700000000008</v>
          </cell>
        </row>
        <row r="11778">
          <cell r="W11778" t="str">
            <v>Gasto corriente</v>
          </cell>
          <cell r="HL11778">
            <v>260213.2</v>
          </cell>
        </row>
        <row r="11779">
          <cell r="W11779" t="str">
            <v>Gasto de capital</v>
          </cell>
          <cell r="HL11779">
            <v>673380</v>
          </cell>
        </row>
        <row r="11780">
          <cell r="W11780" t="str">
            <v>Gasto corriente</v>
          </cell>
          <cell r="HL11780">
            <v>8111.67</v>
          </cell>
        </row>
        <row r="11781">
          <cell r="W11781" t="str">
            <v>Gasto corriente</v>
          </cell>
          <cell r="HL11781">
            <v>0</v>
          </cell>
        </row>
        <row r="11782">
          <cell r="W11782" t="str">
            <v>Gasto corriente</v>
          </cell>
          <cell r="HL11782">
            <v>866879</v>
          </cell>
        </row>
        <row r="11783">
          <cell r="W11783" t="str">
            <v>Gasto corriente</v>
          </cell>
          <cell r="HL11783">
            <v>0</v>
          </cell>
        </row>
        <row r="11784">
          <cell r="W11784" t="str">
            <v>Gasto corriente</v>
          </cell>
          <cell r="HL11784">
            <v>0</v>
          </cell>
        </row>
        <row r="11785">
          <cell r="W11785" t="str">
            <v>Gasto corriente</v>
          </cell>
          <cell r="HL11785">
            <v>51968</v>
          </cell>
        </row>
        <row r="11786">
          <cell r="W11786" t="str">
            <v>Gasto corriente</v>
          </cell>
          <cell r="HL11786">
            <v>141615.32</v>
          </cell>
        </row>
        <row r="11787">
          <cell r="W11787" t="str">
            <v>Gasto de capital</v>
          </cell>
          <cell r="HL11787">
            <v>0</v>
          </cell>
        </row>
        <row r="11788">
          <cell r="W11788" t="str">
            <v>Gasto de capital</v>
          </cell>
          <cell r="HL11788">
            <v>0</v>
          </cell>
        </row>
        <row r="11789">
          <cell r="W11789" t="str">
            <v>Gasto de capital</v>
          </cell>
          <cell r="HL11789">
            <v>0</v>
          </cell>
        </row>
        <row r="11790">
          <cell r="W11790" t="str">
            <v>Gasto corriente</v>
          </cell>
          <cell r="HL11790">
            <v>0</v>
          </cell>
        </row>
        <row r="11791">
          <cell r="W11791" t="str">
            <v>Gasto corriente</v>
          </cell>
          <cell r="HL11791">
            <v>14233.2</v>
          </cell>
        </row>
        <row r="11792">
          <cell r="W11792" t="str">
            <v>Gasto corriente</v>
          </cell>
          <cell r="HL11792">
            <v>10190.14</v>
          </cell>
        </row>
        <row r="11793">
          <cell r="W11793" t="str">
            <v>Gasto corriente</v>
          </cell>
          <cell r="HL11793">
            <v>6999.99</v>
          </cell>
        </row>
        <row r="11794">
          <cell r="W11794" t="str">
            <v>Gasto corriente</v>
          </cell>
          <cell r="HL11794">
            <v>8974.32</v>
          </cell>
        </row>
        <row r="11795">
          <cell r="W11795" t="str">
            <v>Gasto corriente</v>
          </cell>
          <cell r="HL11795">
            <v>0</v>
          </cell>
        </row>
        <row r="11796">
          <cell r="W11796" t="str">
            <v>Gasto corriente</v>
          </cell>
          <cell r="HL11796">
            <v>12148</v>
          </cell>
        </row>
        <row r="11797">
          <cell r="W11797" t="str">
            <v>Gasto corriente</v>
          </cell>
          <cell r="HL11797">
            <v>15290.31</v>
          </cell>
        </row>
        <row r="11798">
          <cell r="W11798" t="str">
            <v>Gasto corriente</v>
          </cell>
          <cell r="HL11798">
            <v>12676.31</v>
          </cell>
        </row>
        <row r="11799">
          <cell r="W11799" t="str">
            <v>Gasto corriente</v>
          </cell>
          <cell r="HL11799">
            <v>805186.41</v>
          </cell>
        </row>
        <row r="11800">
          <cell r="W11800" t="str">
            <v>Gasto corriente</v>
          </cell>
          <cell r="HL11800">
            <v>3082.4</v>
          </cell>
        </row>
        <row r="11801">
          <cell r="W11801" t="str">
            <v>Gasto corriente</v>
          </cell>
          <cell r="HL11801">
            <v>1800</v>
          </cell>
        </row>
        <row r="11802">
          <cell r="W11802" t="str">
            <v>Gasto corriente</v>
          </cell>
          <cell r="HL11802">
            <v>8978.4</v>
          </cell>
        </row>
        <row r="11803">
          <cell r="W11803" t="str">
            <v>Gasto corriente</v>
          </cell>
          <cell r="HL11803">
            <v>1502.68</v>
          </cell>
        </row>
        <row r="11804">
          <cell r="W11804" t="str">
            <v>Gasto corriente</v>
          </cell>
          <cell r="HL11804">
            <v>29440.07</v>
          </cell>
        </row>
        <row r="11805">
          <cell r="W11805" t="str">
            <v>Gasto corriente</v>
          </cell>
          <cell r="HL11805">
            <v>61499.99</v>
          </cell>
        </row>
        <row r="11806">
          <cell r="W11806" t="str">
            <v>Gasto corriente</v>
          </cell>
          <cell r="HL11806">
            <v>19946.990000000002</v>
          </cell>
        </row>
        <row r="11807">
          <cell r="W11807" t="str">
            <v>Gasto corriente</v>
          </cell>
          <cell r="HL11807">
            <v>346002.48</v>
          </cell>
        </row>
        <row r="11808">
          <cell r="W11808" t="str">
            <v>Gasto corriente</v>
          </cell>
          <cell r="HL11808">
            <v>1018</v>
          </cell>
        </row>
        <row r="11809">
          <cell r="W11809" t="str">
            <v>Gasto corriente</v>
          </cell>
          <cell r="HL11809">
            <v>17000.02</v>
          </cell>
        </row>
        <row r="11810">
          <cell r="W11810" t="str">
            <v>Gasto corriente</v>
          </cell>
          <cell r="HL11810">
            <v>9936.5499999999993</v>
          </cell>
        </row>
        <row r="11811">
          <cell r="W11811" t="str">
            <v>Gasto corriente</v>
          </cell>
          <cell r="HL11811">
            <v>38343.5</v>
          </cell>
        </row>
        <row r="11812">
          <cell r="W11812" t="str">
            <v>Gasto corriente</v>
          </cell>
          <cell r="HL11812">
            <v>0</v>
          </cell>
        </row>
        <row r="11813">
          <cell r="W11813" t="str">
            <v>Gasto de capital</v>
          </cell>
          <cell r="HL11813">
            <v>1544.68</v>
          </cell>
        </row>
        <row r="11814">
          <cell r="W11814" t="str">
            <v>Gasto corriente</v>
          </cell>
          <cell r="HL11814">
            <v>0</v>
          </cell>
        </row>
        <row r="11815">
          <cell r="W11815" t="str">
            <v>Gasto de capital</v>
          </cell>
          <cell r="HL11815">
            <v>0</v>
          </cell>
        </row>
        <row r="11816">
          <cell r="W11816" t="str">
            <v>Gasto corriente</v>
          </cell>
          <cell r="HL11816">
            <v>0</v>
          </cell>
        </row>
        <row r="11817">
          <cell r="W11817" t="str">
            <v>Gasto corriente</v>
          </cell>
          <cell r="HL11817">
            <v>0</v>
          </cell>
        </row>
        <row r="11818">
          <cell r="W11818" t="str">
            <v>Gasto corriente</v>
          </cell>
          <cell r="HL11818">
            <v>6947.9</v>
          </cell>
        </row>
        <row r="11819">
          <cell r="W11819" t="str">
            <v>Gasto corriente</v>
          </cell>
          <cell r="HL11819">
            <v>10092</v>
          </cell>
        </row>
        <row r="11820">
          <cell r="W11820" t="str">
            <v>Gasto corriente</v>
          </cell>
          <cell r="HL11820">
            <v>7888</v>
          </cell>
        </row>
        <row r="11821">
          <cell r="W11821" t="str">
            <v>Gasto corriente</v>
          </cell>
          <cell r="HL11821">
            <v>1870.12</v>
          </cell>
        </row>
        <row r="11822">
          <cell r="W11822" t="str">
            <v>Gasto corriente</v>
          </cell>
          <cell r="HL11822">
            <v>5507.52</v>
          </cell>
        </row>
        <row r="11823">
          <cell r="W11823" t="str">
            <v>Gasto corriente</v>
          </cell>
          <cell r="HL11823">
            <v>294995.5</v>
          </cell>
        </row>
        <row r="11824">
          <cell r="W11824" t="str">
            <v>Gasto corriente</v>
          </cell>
          <cell r="HL11824">
            <v>0</v>
          </cell>
        </row>
        <row r="11825">
          <cell r="W11825" t="str">
            <v>Gasto corriente</v>
          </cell>
          <cell r="HL11825">
            <v>0</v>
          </cell>
        </row>
        <row r="11826">
          <cell r="W11826" t="str">
            <v>Gasto corriente</v>
          </cell>
          <cell r="HL11826">
            <v>985338.08000000007</v>
          </cell>
        </row>
        <row r="11827">
          <cell r="W11827" t="str">
            <v>Gasto corriente</v>
          </cell>
          <cell r="HL11827">
            <v>13873.25</v>
          </cell>
        </row>
        <row r="11828">
          <cell r="W11828" t="str">
            <v>Gasto corriente</v>
          </cell>
          <cell r="HL11828">
            <v>9637.91</v>
          </cell>
        </row>
        <row r="11829">
          <cell r="W11829" t="str">
            <v>Gasto corriente</v>
          </cell>
          <cell r="HL11829">
            <v>9637.91</v>
          </cell>
        </row>
        <row r="11830">
          <cell r="W11830" t="str">
            <v>Gasto de capital</v>
          </cell>
          <cell r="HL11830">
            <v>0</v>
          </cell>
        </row>
        <row r="11831">
          <cell r="W11831" t="str">
            <v>Gasto corriente</v>
          </cell>
          <cell r="HL11831">
            <v>13634.99</v>
          </cell>
        </row>
        <row r="11832">
          <cell r="W11832" t="str">
            <v>Gasto corriente</v>
          </cell>
          <cell r="HL11832">
            <v>10697.51</v>
          </cell>
        </row>
        <row r="11833">
          <cell r="W11833" t="str">
            <v>Gasto corriente</v>
          </cell>
          <cell r="HL11833">
            <v>61383.95</v>
          </cell>
        </row>
        <row r="11834">
          <cell r="W11834" t="str">
            <v>Gasto corriente</v>
          </cell>
          <cell r="HL11834">
            <v>620.6</v>
          </cell>
        </row>
        <row r="11835">
          <cell r="W11835" t="str">
            <v>Gasto corriente</v>
          </cell>
          <cell r="HL11835">
            <v>2041.66</v>
          </cell>
        </row>
        <row r="11836">
          <cell r="W11836" t="str">
            <v>Gasto corriente</v>
          </cell>
          <cell r="HL11836">
            <v>399987.72</v>
          </cell>
        </row>
        <row r="11837">
          <cell r="W11837" t="str">
            <v>Gasto corriente</v>
          </cell>
          <cell r="HL11837">
            <v>0</v>
          </cell>
        </row>
        <row r="11838">
          <cell r="W11838" t="str">
            <v>Gasto corriente</v>
          </cell>
          <cell r="HL11838">
            <v>6235.15</v>
          </cell>
        </row>
        <row r="11839">
          <cell r="W11839" t="str">
            <v>Gasto corriente</v>
          </cell>
          <cell r="HL11839">
            <v>1649.13</v>
          </cell>
        </row>
        <row r="11840">
          <cell r="W11840" t="str">
            <v>Gasto corriente</v>
          </cell>
          <cell r="HL11840">
            <v>0</v>
          </cell>
        </row>
        <row r="11841">
          <cell r="W11841" t="str">
            <v>Gasto de capital</v>
          </cell>
          <cell r="HL11841">
            <v>105328</v>
          </cell>
        </row>
        <row r="11842">
          <cell r="W11842" t="str">
            <v>Gasto corriente</v>
          </cell>
          <cell r="HL11842">
            <v>883363.2</v>
          </cell>
        </row>
        <row r="11843">
          <cell r="W11843" t="str">
            <v>Gasto corriente</v>
          </cell>
          <cell r="HL11843">
            <v>11517.39</v>
          </cell>
        </row>
        <row r="11844">
          <cell r="W11844" t="str">
            <v>Gasto de capital</v>
          </cell>
          <cell r="HL11844">
            <v>5452576.1699999999</v>
          </cell>
        </row>
        <row r="11845">
          <cell r="W11845" t="str">
            <v>Gasto corriente</v>
          </cell>
          <cell r="HL11845">
            <v>0</v>
          </cell>
        </row>
        <row r="11846">
          <cell r="W11846" t="str">
            <v>Gasto corriente</v>
          </cell>
          <cell r="HL11846">
            <v>161894.80000000002</v>
          </cell>
        </row>
        <row r="11847">
          <cell r="W11847" t="str">
            <v>Gasto corriente</v>
          </cell>
          <cell r="HL11847">
            <v>3067.97</v>
          </cell>
        </row>
        <row r="11848">
          <cell r="W11848" t="str">
            <v>Gasto corriente</v>
          </cell>
          <cell r="HL11848">
            <v>211126.37</v>
          </cell>
        </row>
        <row r="11849">
          <cell r="W11849" t="str">
            <v>Gasto corriente</v>
          </cell>
          <cell r="HL11849">
            <v>0</v>
          </cell>
        </row>
        <row r="11850">
          <cell r="W11850" t="str">
            <v>Gasto corriente</v>
          </cell>
          <cell r="HL11850">
            <v>28973.84</v>
          </cell>
        </row>
        <row r="11851">
          <cell r="W11851" t="str">
            <v>Gasto corriente</v>
          </cell>
          <cell r="HL11851">
            <v>1972</v>
          </cell>
        </row>
        <row r="11852">
          <cell r="W11852" t="str">
            <v>Gasto corriente</v>
          </cell>
          <cell r="HL11852">
            <v>30090.25</v>
          </cell>
        </row>
        <row r="11853">
          <cell r="W11853" t="str">
            <v>Gasto corriente</v>
          </cell>
          <cell r="HL11853">
            <v>166563.62</v>
          </cell>
        </row>
        <row r="11854">
          <cell r="W11854" t="str">
            <v>Gasto corriente</v>
          </cell>
          <cell r="HL11854">
            <v>14926.26</v>
          </cell>
        </row>
        <row r="11855">
          <cell r="W11855" t="str">
            <v>Gasto corriente</v>
          </cell>
          <cell r="HL11855">
            <v>1053.51</v>
          </cell>
        </row>
        <row r="11856">
          <cell r="W11856" t="str">
            <v>Gasto corriente</v>
          </cell>
          <cell r="HL11856">
            <v>145340.79</v>
          </cell>
        </row>
        <row r="11857">
          <cell r="W11857" t="str">
            <v>Gasto corriente</v>
          </cell>
          <cell r="HL11857">
            <v>0</v>
          </cell>
        </row>
        <row r="11858">
          <cell r="W11858" t="str">
            <v>Gasto corriente</v>
          </cell>
          <cell r="HL11858">
            <v>113141.6</v>
          </cell>
        </row>
        <row r="11859">
          <cell r="W11859" t="str">
            <v>Gasto corriente</v>
          </cell>
          <cell r="HL11859">
            <v>0</v>
          </cell>
        </row>
        <row r="11860">
          <cell r="W11860" t="str">
            <v>Gasto corriente</v>
          </cell>
          <cell r="HL11860">
            <v>133.33000000000001</v>
          </cell>
        </row>
        <row r="11861">
          <cell r="W11861" t="str">
            <v>Gasto corriente</v>
          </cell>
          <cell r="HL11861">
            <v>49996</v>
          </cell>
        </row>
        <row r="11862">
          <cell r="W11862" t="str">
            <v>Gasto corriente</v>
          </cell>
          <cell r="HL11862">
            <v>1837.44</v>
          </cell>
        </row>
        <row r="11863">
          <cell r="W11863" t="str">
            <v>Gasto corriente</v>
          </cell>
          <cell r="HL11863">
            <v>12896</v>
          </cell>
        </row>
        <row r="11864">
          <cell r="W11864" t="str">
            <v>Gasto corriente</v>
          </cell>
          <cell r="HL11864">
            <v>5400</v>
          </cell>
        </row>
        <row r="11865">
          <cell r="W11865" t="str">
            <v>Gasto corriente</v>
          </cell>
          <cell r="HL11865">
            <v>0</v>
          </cell>
        </row>
        <row r="11866">
          <cell r="W11866" t="str">
            <v>Gasto corriente</v>
          </cell>
          <cell r="HL11866">
            <v>734902.19</v>
          </cell>
        </row>
        <row r="11867">
          <cell r="W11867" t="str">
            <v>Gasto corriente</v>
          </cell>
          <cell r="HL11867">
            <v>8035.9</v>
          </cell>
        </row>
        <row r="11868">
          <cell r="W11868" t="str">
            <v>Gasto corriente</v>
          </cell>
          <cell r="HL11868">
            <v>0</v>
          </cell>
        </row>
        <row r="11869">
          <cell r="W11869" t="str">
            <v>Gasto corriente</v>
          </cell>
          <cell r="HL11869">
            <v>116703.54</v>
          </cell>
        </row>
        <row r="11870">
          <cell r="W11870" t="str">
            <v>Gasto de capital</v>
          </cell>
          <cell r="HL11870">
            <v>0</v>
          </cell>
        </row>
        <row r="11871">
          <cell r="W11871" t="str">
            <v>Gasto corriente</v>
          </cell>
          <cell r="HL11871">
            <v>0</v>
          </cell>
        </row>
        <row r="11872">
          <cell r="W11872" t="str">
            <v>Gasto corriente</v>
          </cell>
          <cell r="HL11872">
            <v>50743.82</v>
          </cell>
        </row>
        <row r="11873">
          <cell r="W11873" t="str">
            <v>Gasto corriente</v>
          </cell>
          <cell r="HL11873">
            <v>25175.23</v>
          </cell>
        </row>
        <row r="11874">
          <cell r="W11874" t="str">
            <v>Gasto corriente</v>
          </cell>
          <cell r="HL11874">
            <v>74042.64</v>
          </cell>
        </row>
        <row r="11875">
          <cell r="W11875" t="str">
            <v>Gasto corriente</v>
          </cell>
          <cell r="HL11875">
            <v>3933.2</v>
          </cell>
        </row>
        <row r="11876">
          <cell r="W11876" t="str">
            <v>Gasto corriente</v>
          </cell>
          <cell r="HL11876">
            <v>84915.040000000008</v>
          </cell>
        </row>
        <row r="11877">
          <cell r="W11877" t="str">
            <v>Gasto corriente</v>
          </cell>
          <cell r="HL11877">
            <v>984.83</v>
          </cell>
        </row>
        <row r="11878">
          <cell r="W11878" t="str">
            <v>Gasto corriente</v>
          </cell>
          <cell r="HL11878">
            <v>0</v>
          </cell>
        </row>
        <row r="11879">
          <cell r="W11879" t="str">
            <v>Gasto corriente</v>
          </cell>
          <cell r="HL11879">
            <v>0</v>
          </cell>
        </row>
        <row r="11880">
          <cell r="W11880" t="str">
            <v>Gasto corriente</v>
          </cell>
          <cell r="HL11880">
            <v>1118294.52</v>
          </cell>
        </row>
        <row r="11881">
          <cell r="W11881" t="str">
            <v>Gasto corriente</v>
          </cell>
          <cell r="HL11881">
            <v>16975.62</v>
          </cell>
        </row>
        <row r="11882">
          <cell r="W11882" t="str">
            <v>Gasto corriente</v>
          </cell>
          <cell r="HL11882">
            <v>167028.28999999998</v>
          </cell>
        </row>
        <row r="11883">
          <cell r="W11883" t="str">
            <v>Gasto corriente</v>
          </cell>
          <cell r="HL11883">
            <v>59510.92</v>
          </cell>
        </row>
        <row r="11884">
          <cell r="W11884" t="str">
            <v>Gasto corriente</v>
          </cell>
          <cell r="HL11884">
            <v>472710.28</v>
          </cell>
        </row>
        <row r="11885">
          <cell r="W11885" t="str">
            <v>Gasto corriente</v>
          </cell>
          <cell r="HL11885">
            <v>380157.23</v>
          </cell>
        </row>
        <row r="11886">
          <cell r="W11886" t="str">
            <v>Gasto corriente</v>
          </cell>
          <cell r="HL11886">
            <v>48151.32</v>
          </cell>
        </row>
        <row r="11887">
          <cell r="W11887" t="str">
            <v>Gasto corriente</v>
          </cell>
          <cell r="HL11887">
            <v>0</v>
          </cell>
        </row>
        <row r="11888">
          <cell r="W11888" t="str">
            <v>Gasto corriente</v>
          </cell>
          <cell r="HL11888">
            <v>57117.13</v>
          </cell>
        </row>
        <row r="11889">
          <cell r="W11889" t="str">
            <v>Gasto corriente</v>
          </cell>
          <cell r="HL11889">
            <v>0</v>
          </cell>
        </row>
        <row r="11890">
          <cell r="W11890" t="str">
            <v>Gasto corriente</v>
          </cell>
          <cell r="HL11890">
            <v>51262.76</v>
          </cell>
        </row>
        <row r="11891">
          <cell r="W11891" t="str">
            <v>Gasto corriente</v>
          </cell>
          <cell r="HL11891">
            <v>0</v>
          </cell>
        </row>
        <row r="11892">
          <cell r="W11892" t="str">
            <v>Gasto corriente</v>
          </cell>
          <cell r="HL11892">
            <v>74216.800000000003</v>
          </cell>
        </row>
        <row r="11893">
          <cell r="W11893" t="str">
            <v>Gasto corriente</v>
          </cell>
          <cell r="HL11893">
            <v>0</v>
          </cell>
        </row>
        <row r="11894">
          <cell r="W11894" t="str">
            <v>Gasto corriente</v>
          </cell>
          <cell r="HL11894">
            <v>1358487.54</v>
          </cell>
        </row>
        <row r="11895">
          <cell r="W11895" t="str">
            <v>Gasto corriente</v>
          </cell>
          <cell r="HL11895">
            <v>1213026.1200000001</v>
          </cell>
        </row>
        <row r="11896">
          <cell r="W11896" t="str">
            <v>Gasto corriente</v>
          </cell>
          <cell r="HL11896">
            <v>1160</v>
          </cell>
        </row>
        <row r="11897">
          <cell r="W11897" t="str">
            <v>Gasto corriente</v>
          </cell>
          <cell r="HL11897">
            <v>200</v>
          </cell>
        </row>
        <row r="11898">
          <cell r="W11898" t="str">
            <v>Gasto corriente</v>
          </cell>
          <cell r="HL11898">
            <v>265.52</v>
          </cell>
        </row>
        <row r="11899">
          <cell r="W11899" t="str">
            <v>Gasto corriente</v>
          </cell>
          <cell r="HL11899">
            <v>747</v>
          </cell>
        </row>
        <row r="11900">
          <cell r="W11900" t="str">
            <v>Gasto corriente</v>
          </cell>
          <cell r="HL11900">
            <v>4242.97</v>
          </cell>
        </row>
        <row r="11901">
          <cell r="W11901" t="str">
            <v>Gasto corriente</v>
          </cell>
          <cell r="HL11901">
            <v>16468.93</v>
          </cell>
        </row>
        <row r="11902">
          <cell r="W11902" t="str">
            <v>Gasto corriente</v>
          </cell>
          <cell r="HL11902">
            <v>10687.59</v>
          </cell>
        </row>
        <row r="11903">
          <cell r="W11903" t="str">
            <v>Gasto corriente</v>
          </cell>
          <cell r="HL11903">
            <v>124553.38</v>
          </cell>
        </row>
        <row r="11904">
          <cell r="W11904" t="str">
            <v>Gasto corriente</v>
          </cell>
          <cell r="HL11904">
            <v>6856.05</v>
          </cell>
        </row>
        <row r="11905">
          <cell r="W11905" t="str">
            <v>Gasto corriente</v>
          </cell>
          <cell r="HL11905">
            <v>0</v>
          </cell>
        </row>
        <row r="11906">
          <cell r="W11906" t="str">
            <v>Gasto corriente</v>
          </cell>
          <cell r="HL11906">
            <v>0</v>
          </cell>
        </row>
        <row r="11907">
          <cell r="W11907" t="str">
            <v>Gasto corriente</v>
          </cell>
          <cell r="HL11907">
            <v>6851.18</v>
          </cell>
        </row>
        <row r="11908">
          <cell r="W11908" t="str">
            <v>Gasto corriente</v>
          </cell>
          <cell r="HL11908">
            <v>6833.35</v>
          </cell>
        </row>
        <row r="11909">
          <cell r="W11909" t="str">
            <v>Gasto corriente</v>
          </cell>
          <cell r="HL11909">
            <v>0</v>
          </cell>
        </row>
        <row r="11910">
          <cell r="W11910" t="str">
            <v>Pensiones y Jubilaciones</v>
          </cell>
          <cell r="HL11910">
            <v>1500174.6</v>
          </cell>
        </row>
        <row r="11911">
          <cell r="W11911" t="str">
            <v>Gasto corriente</v>
          </cell>
          <cell r="HL11911">
            <v>32554.63</v>
          </cell>
        </row>
        <row r="11912">
          <cell r="W11912" t="str">
            <v>Gasto corriente</v>
          </cell>
          <cell r="HL11912">
            <v>27980.36</v>
          </cell>
        </row>
        <row r="11913">
          <cell r="W11913" t="str">
            <v>Gasto corriente</v>
          </cell>
          <cell r="HL11913">
            <v>1149.25</v>
          </cell>
        </row>
        <row r="11914">
          <cell r="W11914" t="str">
            <v>Gasto corriente</v>
          </cell>
          <cell r="HL11914">
            <v>5984228.7000000002</v>
          </cell>
        </row>
        <row r="11915">
          <cell r="W11915" t="str">
            <v>Gasto corriente</v>
          </cell>
          <cell r="HL11915">
            <v>95918.82</v>
          </cell>
        </row>
        <row r="11916">
          <cell r="W11916" t="str">
            <v>Gasto corriente</v>
          </cell>
          <cell r="HL11916">
            <v>77001.399999999994</v>
          </cell>
        </row>
        <row r="11917">
          <cell r="W11917" t="str">
            <v>Gasto corriente</v>
          </cell>
          <cell r="HL11917">
            <v>15118.740000000002</v>
          </cell>
        </row>
        <row r="11918">
          <cell r="W11918" t="str">
            <v>Gasto corriente</v>
          </cell>
          <cell r="HL11918">
            <v>5897.3</v>
          </cell>
        </row>
        <row r="11919">
          <cell r="W11919" t="str">
            <v>Gasto corriente</v>
          </cell>
          <cell r="HL11919">
            <v>433231.74</v>
          </cell>
        </row>
        <row r="11920">
          <cell r="W11920" t="str">
            <v>Gasto corriente</v>
          </cell>
          <cell r="HL11920">
            <v>8035.9</v>
          </cell>
        </row>
        <row r="11921">
          <cell r="W11921" t="str">
            <v>Gasto corriente</v>
          </cell>
          <cell r="HL11921">
            <v>176121.37</v>
          </cell>
        </row>
        <row r="11922">
          <cell r="W11922" t="str">
            <v>Gasto corriente</v>
          </cell>
          <cell r="HL11922">
            <v>133505.35999999999</v>
          </cell>
        </row>
        <row r="11923">
          <cell r="W11923" t="str">
            <v>Gasto corriente</v>
          </cell>
          <cell r="HL11923">
            <v>0</v>
          </cell>
        </row>
        <row r="11924">
          <cell r="W11924" t="str">
            <v>Gasto corriente</v>
          </cell>
          <cell r="HL11924">
            <v>22950</v>
          </cell>
        </row>
        <row r="11925">
          <cell r="W11925" t="str">
            <v>Gasto corriente</v>
          </cell>
          <cell r="HL11925">
            <v>0</v>
          </cell>
        </row>
        <row r="11926">
          <cell r="W11926" t="str">
            <v>Gasto corriente</v>
          </cell>
          <cell r="HL11926">
            <v>17201.68</v>
          </cell>
        </row>
        <row r="11927">
          <cell r="W11927" t="str">
            <v>Gasto corriente</v>
          </cell>
          <cell r="HL11927">
            <v>161675.12</v>
          </cell>
        </row>
        <row r="11928">
          <cell r="W11928" t="str">
            <v>Gasto corriente</v>
          </cell>
          <cell r="HL11928">
            <v>108412.78</v>
          </cell>
        </row>
        <row r="11929">
          <cell r="W11929" t="str">
            <v>Gasto corriente</v>
          </cell>
          <cell r="HL11929">
            <v>131335.20000000001</v>
          </cell>
        </row>
        <row r="11930">
          <cell r="W11930" t="str">
            <v>Gasto de capital</v>
          </cell>
          <cell r="HL11930">
            <v>27376</v>
          </cell>
        </row>
        <row r="11931">
          <cell r="W11931" t="str">
            <v>Gasto corriente</v>
          </cell>
          <cell r="HL11931">
            <v>0</v>
          </cell>
        </row>
        <row r="11932">
          <cell r="W11932" t="str">
            <v>Gasto corriente</v>
          </cell>
          <cell r="HL11932">
            <v>1233.26</v>
          </cell>
        </row>
        <row r="11933">
          <cell r="W11933" t="str">
            <v>Gasto corriente</v>
          </cell>
          <cell r="HL11933">
            <v>6997113.5199999996</v>
          </cell>
        </row>
        <row r="11934">
          <cell r="W11934" t="str">
            <v>Gasto corriente</v>
          </cell>
          <cell r="HL11934">
            <v>648.6</v>
          </cell>
        </row>
        <row r="11935">
          <cell r="W11935" t="str">
            <v>Gasto corriente</v>
          </cell>
          <cell r="HL11935">
            <v>0</v>
          </cell>
        </row>
        <row r="11936">
          <cell r="W11936" t="str">
            <v>Gasto corriente</v>
          </cell>
          <cell r="HL11936">
            <v>48359.69</v>
          </cell>
        </row>
        <row r="11937">
          <cell r="W11937" t="str">
            <v>Gasto corriente</v>
          </cell>
          <cell r="HL11937">
            <v>42533.33</v>
          </cell>
        </row>
        <row r="11938">
          <cell r="W11938" t="str">
            <v>Gasto corriente</v>
          </cell>
          <cell r="HL11938">
            <v>0</v>
          </cell>
        </row>
        <row r="11939">
          <cell r="W11939" t="str">
            <v>Gasto corriente</v>
          </cell>
          <cell r="HL11939">
            <v>44951.65</v>
          </cell>
        </row>
        <row r="11940">
          <cell r="W11940" t="str">
            <v>Gasto corriente</v>
          </cell>
          <cell r="HL11940">
            <v>4593.6000000000004</v>
          </cell>
        </row>
        <row r="11941">
          <cell r="W11941" t="str">
            <v>Gasto corriente</v>
          </cell>
          <cell r="HL11941">
            <v>32516.52</v>
          </cell>
        </row>
        <row r="11942">
          <cell r="W11942" t="str">
            <v>Gasto corriente</v>
          </cell>
          <cell r="HL11942">
            <v>6110.28</v>
          </cell>
        </row>
        <row r="11943">
          <cell r="W11943" t="str">
            <v>Gasto de capital</v>
          </cell>
          <cell r="HL11943">
            <v>31269764.02</v>
          </cell>
        </row>
        <row r="11944">
          <cell r="W11944" t="str">
            <v>Gasto corriente</v>
          </cell>
          <cell r="HL11944">
            <v>5578.7</v>
          </cell>
        </row>
        <row r="11945">
          <cell r="W11945" t="str">
            <v>Gasto corriente</v>
          </cell>
          <cell r="HL11945">
            <v>14001.04</v>
          </cell>
        </row>
        <row r="11946">
          <cell r="W11946" t="str">
            <v>Gasto corriente</v>
          </cell>
          <cell r="HL11946">
            <v>4500.8</v>
          </cell>
        </row>
        <row r="11947">
          <cell r="W11947" t="str">
            <v>Gasto corriente</v>
          </cell>
          <cell r="HL11947">
            <v>1519600</v>
          </cell>
        </row>
        <row r="11948">
          <cell r="W11948" t="str">
            <v>Gasto de capital</v>
          </cell>
          <cell r="HL11948">
            <v>0</v>
          </cell>
        </row>
        <row r="11949">
          <cell r="W11949" t="str">
            <v>Gasto corriente</v>
          </cell>
          <cell r="HL11949">
            <v>1105914.23</v>
          </cell>
        </row>
        <row r="11950">
          <cell r="W11950" t="str">
            <v>Gasto corriente</v>
          </cell>
          <cell r="HL11950">
            <v>0</v>
          </cell>
        </row>
        <row r="11951">
          <cell r="W11951" t="str">
            <v>Gasto corriente</v>
          </cell>
          <cell r="HL11951">
            <v>25978.109999999997</v>
          </cell>
        </row>
        <row r="11952">
          <cell r="W11952" t="str">
            <v>Gasto corriente</v>
          </cell>
          <cell r="HL11952">
            <v>11789.66</v>
          </cell>
        </row>
        <row r="11953">
          <cell r="W11953" t="str">
            <v>Gasto corriente</v>
          </cell>
          <cell r="HL11953">
            <v>77002.86</v>
          </cell>
        </row>
        <row r="11954">
          <cell r="W11954" t="str">
            <v>Gasto corriente</v>
          </cell>
          <cell r="HL11954">
            <v>17289.91</v>
          </cell>
        </row>
        <row r="11955">
          <cell r="W11955" t="str">
            <v>Gasto corriente</v>
          </cell>
          <cell r="HL11955">
            <v>0</v>
          </cell>
        </row>
        <row r="11956">
          <cell r="W11956" t="str">
            <v>Gasto corriente</v>
          </cell>
          <cell r="HL11956">
            <v>2940</v>
          </cell>
        </row>
        <row r="11957">
          <cell r="W11957" t="str">
            <v>Gasto corriente</v>
          </cell>
          <cell r="HL11957">
            <v>2110</v>
          </cell>
        </row>
        <row r="11958">
          <cell r="W11958" t="str">
            <v>Gasto corriente</v>
          </cell>
          <cell r="HL11958">
            <v>4049.15</v>
          </cell>
        </row>
        <row r="11959">
          <cell r="W11959" t="str">
            <v>Gasto corriente</v>
          </cell>
          <cell r="HL11959">
            <v>64435.71</v>
          </cell>
        </row>
        <row r="11960">
          <cell r="W11960" t="str">
            <v>Gasto corriente</v>
          </cell>
          <cell r="HL11960">
            <v>3932.4</v>
          </cell>
        </row>
        <row r="11961">
          <cell r="W11961" t="str">
            <v>Gasto corriente</v>
          </cell>
          <cell r="HL11961">
            <v>978653.72</v>
          </cell>
        </row>
        <row r="11962">
          <cell r="W11962" t="str">
            <v>Gasto corriente</v>
          </cell>
          <cell r="HL11962">
            <v>0</v>
          </cell>
        </row>
        <row r="11963">
          <cell r="W11963" t="str">
            <v>Gasto corriente</v>
          </cell>
          <cell r="HL11963">
            <v>432102.48</v>
          </cell>
        </row>
        <row r="11964">
          <cell r="W11964" t="str">
            <v>Gasto corriente</v>
          </cell>
          <cell r="HL11964">
            <v>119499.99</v>
          </cell>
        </row>
        <row r="11965">
          <cell r="W11965" t="str">
            <v>Gasto corriente</v>
          </cell>
          <cell r="HL11965">
            <v>9198.7799999999988</v>
          </cell>
        </row>
        <row r="11966">
          <cell r="W11966" t="str">
            <v>Gasto corriente</v>
          </cell>
          <cell r="HL11966">
            <v>929.13</v>
          </cell>
        </row>
        <row r="11967">
          <cell r="W11967" t="str">
            <v>Gasto corriente</v>
          </cell>
          <cell r="HL11967">
            <v>1432.88</v>
          </cell>
        </row>
        <row r="11968">
          <cell r="W11968" t="str">
            <v>Gasto corriente</v>
          </cell>
          <cell r="HL11968">
            <v>1870.12</v>
          </cell>
        </row>
        <row r="11969">
          <cell r="W11969" t="str">
            <v>Gasto de capital</v>
          </cell>
          <cell r="HL11969">
            <v>640764.16000000003</v>
          </cell>
        </row>
        <row r="11970">
          <cell r="W11970" t="str">
            <v>Gasto corriente</v>
          </cell>
          <cell r="HL11970">
            <v>8504.4700000000012</v>
          </cell>
        </row>
        <row r="11971">
          <cell r="W11971" t="str">
            <v>Gasto corriente</v>
          </cell>
          <cell r="HL11971">
            <v>1243</v>
          </cell>
        </row>
        <row r="11972">
          <cell r="W11972" t="str">
            <v>Gasto corriente</v>
          </cell>
          <cell r="HL11972">
            <v>126212.77</v>
          </cell>
        </row>
        <row r="11973">
          <cell r="W11973" t="str">
            <v>Gasto corriente</v>
          </cell>
          <cell r="HL11973">
            <v>0</v>
          </cell>
        </row>
        <row r="11974">
          <cell r="W11974" t="str">
            <v>Gasto corriente</v>
          </cell>
          <cell r="HL11974">
            <v>0</v>
          </cell>
        </row>
        <row r="11975">
          <cell r="W11975" t="str">
            <v>Gasto de capital</v>
          </cell>
          <cell r="HL11975">
            <v>0</v>
          </cell>
        </row>
        <row r="11976">
          <cell r="W11976" t="str">
            <v>Gasto corriente</v>
          </cell>
          <cell r="HL11976">
            <v>74797.960000000006</v>
          </cell>
        </row>
        <row r="11977">
          <cell r="W11977" t="str">
            <v>Gasto corriente</v>
          </cell>
          <cell r="HL11977">
            <v>131451.68</v>
          </cell>
        </row>
        <row r="11978">
          <cell r="W11978" t="str">
            <v>Gasto corriente</v>
          </cell>
          <cell r="HL11978">
            <v>251716.78</v>
          </cell>
        </row>
        <row r="11979">
          <cell r="W11979" t="str">
            <v>Gasto corriente</v>
          </cell>
          <cell r="HL11979">
            <v>87955.12000000001</v>
          </cell>
        </row>
        <row r="11980">
          <cell r="W11980" t="str">
            <v>Gasto corriente</v>
          </cell>
          <cell r="HL11980">
            <v>8800</v>
          </cell>
        </row>
        <row r="11981">
          <cell r="W11981" t="str">
            <v>Gasto corriente</v>
          </cell>
          <cell r="HL11981">
            <v>138074.37</v>
          </cell>
        </row>
        <row r="11982">
          <cell r="W11982" t="str">
            <v>Gasto corriente</v>
          </cell>
          <cell r="HL11982">
            <v>0</v>
          </cell>
        </row>
        <row r="11983">
          <cell r="W11983" t="str">
            <v>Gasto de capital</v>
          </cell>
          <cell r="HL11983">
            <v>875149.61</v>
          </cell>
        </row>
        <row r="11984">
          <cell r="W11984" t="str">
            <v>Gasto corriente</v>
          </cell>
          <cell r="HL11984">
            <v>13975.74</v>
          </cell>
        </row>
        <row r="11985">
          <cell r="W11985" t="str">
            <v>Gasto corriente</v>
          </cell>
          <cell r="HL11985">
            <v>1860625</v>
          </cell>
        </row>
        <row r="11986">
          <cell r="W11986" t="str">
            <v>Gasto corriente</v>
          </cell>
          <cell r="HL11986">
            <v>17389.86</v>
          </cell>
        </row>
        <row r="11987">
          <cell r="W11987" t="str">
            <v>Gasto corriente</v>
          </cell>
          <cell r="HL11987">
            <v>768639.2</v>
          </cell>
        </row>
        <row r="11988">
          <cell r="W11988" t="str">
            <v>Gasto corriente</v>
          </cell>
          <cell r="HL11988">
            <v>120602.15</v>
          </cell>
        </row>
        <row r="11989">
          <cell r="W11989" t="str">
            <v>Gasto corriente</v>
          </cell>
          <cell r="HL11989">
            <v>191441.18</v>
          </cell>
        </row>
        <row r="11990">
          <cell r="W11990" t="str">
            <v>Gasto corriente</v>
          </cell>
          <cell r="HL11990">
            <v>452400</v>
          </cell>
        </row>
        <row r="11991">
          <cell r="W11991" t="str">
            <v>Gasto corriente</v>
          </cell>
          <cell r="HL11991">
            <v>0</v>
          </cell>
        </row>
        <row r="11992">
          <cell r="W11992" t="str">
            <v>Gasto corriente</v>
          </cell>
          <cell r="HL11992">
            <v>0</v>
          </cell>
        </row>
        <row r="11993">
          <cell r="W11993" t="str">
            <v>Gasto corriente</v>
          </cell>
          <cell r="HL11993">
            <v>10235.83</v>
          </cell>
        </row>
        <row r="11994">
          <cell r="W11994" t="str">
            <v>Gasto corriente</v>
          </cell>
          <cell r="HL11994">
            <v>34570.160000000003</v>
          </cell>
        </row>
        <row r="11995">
          <cell r="W11995" t="str">
            <v>Gasto corriente</v>
          </cell>
          <cell r="HL11995">
            <v>259840</v>
          </cell>
        </row>
        <row r="11996">
          <cell r="W11996" t="str">
            <v>Gasto corriente</v>
          </cell>
          <cell r="HL11996">
            <v>23892.06</v>
          </cell>
        </row>
        <row r="11997">
          <cell r="W11997" t="str">
            <v>Gasto corriente</v>
          </cell>
          <cell r="HL11997">
            <v>2858.5</v>
          </cell>
        </row>
        <row r="11998">
          <cell r="W11998" t="str">
            <v>Gasto corriente</v>
          </cell>
          <cell r="HL11998">
            <v>348000</v>
          </cell>
        </row>
        <row r="11999">
          <cell r="W11999" t="str">
            <v>Gasto corriente</v>
          </cell>
          <cell r="HL11999">
            <v>277603.82</v>
          </cell>
        </row>
        <row r="12000">
          <cell r="W12000" t="str">
            <v>Gasto corriente</v>
          </cell>
          <cell r="HL12000">
            <v>193326.01</v>
          </cell>
        </row>
        <row r="12001">
          <cell r="W12001" t="str">
            <v>Gasto corriente</v>
          </cell>
          <cell r="HL12001">
            <v>11412.41</v>
          </cell>
        </row>
        <row r="12002">
          <cell r="W12002" t="str">
            <v>Gasto corriente</v>
          </cell>
          <cell r="HL12002">
            <v>820626</v>
          </cell>
        </row>
        <row r="12003">
          <cell r="W12003" t="str">
            <v>Gasto corriente</v>
          </cell>
          <cell r="HL12003">
            <v>23723.3</v>
          </cell>
        </row>
        <row r="12004">
          <cell r="W12004" t="str">
            <v>Gasto corriente</v>
          </cell>
          <cell r="HL12004">
            <v>1372069.75</v>
          </cell>
        </row>
        <row r="12005">
          <cell r="W12005" t="str">
            <v>Gasto corriente</v>
          </cell>
          <cell r="HL12005">
            <v>2732625</v>
          </cell>
        </row>
        <row r="12006">
          <cell r="W12006" t="str">
            <v>Gasto corriente</v>
          </cell>
          <cell r="HL12006">
            <v>0</v>
          </cell>
        </row>
        <row r="12007">
          <cell r="W12007" t="str">
            <v>Gasto corriente</v>
          </cell>
          <cell r="HL12007">
            <v>18880.830000000002</v>
          </cell>
        </row>
        <row r="12008">
          <cell r="W12008" t="str">
            <v>Gasto corriente</v>
          </cell>
          <cell r="HL12008">
            <v>140128</v>
          </cell>
        </row>
        <row r="12009">
          <cell r="W12009" t="str">
            <v>Gasto corriente</v>
          </cell>
          <cell r="HL12009">
            <v>0</v>
          </cell>
        </row>
        <row r="12010">
          <cell r="W12010" t="str">
            <v>Gasto corriente</v>
          </cell>
          <cell r="HL12010">
            <v>0</v>
          </cell>
        </row>
        <row r="12011">
          <cell r="W12011" t="str">
            <v>Gasto corriente</v>
          </cell>
          <cell r="HL12011">
            <v>7108.78</v>
          </cell>
        </row>
        <row r="12012">
          <cell r="W12012" t="str">
            <v>Gasto corriente</v>
          </cell>
          <cell r="HL12012">
            <v>85671779.430000007</v>
          </cell>
        </row>
        <row r="12013">
          <cell r="W12013" t="str">
            <v>Gasto corriente</v>
          </cell>
          <cell r="HL12013">
            <v>3863.79</v>
          </cell>
        </row>
        <row r="12014">
          <cell r="W12014" t="str">
            <v>Gasto corriente</v>
          </cell>
          <cell r="HL12014">
            <v>1191.06</v>
          </cell>
        </row>
        <row r="12015">
          <cell r="W12015" t="str">
            <v>Gasto corriente</v>
          </cell>
          <cell r="HL12015">
            <v>0</v>
          </cell>
        </row>
        <row r="12016">
          <cell r="W12016" t="str">
            <v>Gasto corriente</v>
          </cell>
          <cell r="HL12016">
            <v>442002.59</v>
          </cell>
        </row>
        <row r="12017">
          <cell r="W12017" t="str">
            <v>Gasto corriente</v>
          </cell>
          <cell r="HL12017">
            <v>65784.08</v>
          </cell>
        </row>
        <row r="12018">
          <cell r="W12018" t="str">
            <v>Gasto corriente</v>
          </cell>
          <cell r="HL12018">
            <v>207416.43</v>
          </cell>
        </row>
        <row r="12019">
          <cell r="W12019" t="str">
            <v>Gasto corriente</v>
          </cell>
          <cell r="HL12019">
            <v>45961.16</v>
          </cell>
        </row>
        <row r="12020">
          <cell r="W12020" t="str">
            <v>Gasto corriente</v>
          </cell>
          <cell r="HL12020">
            <v>6047.7</v>
          </cell>
        </row>
        <row r="12021">
          <cell r="W12021" t="str">
            <v>Gasto corriente</v>
          </cell>
          <cell r="HL12021">
            <v>3582</v>
          </cell>
        </row>
        <row r="12022">
          <cell r="W12022" t="str">
            <v>Gasto de capital</v>
          </cell>
          <cell r="HL12022">
            <v>0</v>
          </cell>
        </row>
        <row r="12023">
          <cell r="W12023" t="str">
            <v>Gasto corriente</v>
          </cell>
          <cell r="HL12023">
            <v>0</v>
          </cell>
        </row>
        <row r="12024">
          <cell r="W12024" t="str">
            <v>Gasto corriente</v>
          </cell>
          <cell r="HL12024">
            <v>0</v>
          </cell>
        </row>
        <row r="12025">
          <cell r="W12025" t="str">
            <v>Gasto corriente</v>
          </cell>
          <cell r="HL12025">
            <v>8970.86</v>
          </cell>
        </row>
        <row r="12026">
          <cell r="W12026" t="str">
            <v>Gasto corriente</v>
          </cell>
          <cell r="HL12026">
            <v>38315.340000000004</v>
          </cell>
        </row>
        <row r="12027">
          <cell r="W12027" t="str">
            <v>Gasto corriente</v>
          </cell>
          <cell r="HL12027">
            <v>0</v>
          </cell>
        </row>
        <row r="12028">
          <cell r="W12028" t="str">
            <v>Gasto de capital</v>
          </cell>
          <cell r="HL12028">
            <v>69089.600000000006</v>
          </cell>
        </row>
        <row r="12029">
          <cell r="W12029" t="str">
            <v>Gasto corriente</v>
          </cell>
          <cell r="HL12029">
            <v>115874.96</v>
          </cell>
        </row>
        <row r="12030">
          <cell r="W12030" t="str">
            <v>Gasto de capital</v>
          </cell>
          <cell r="HL12030">
            <v>10380742.58</v>
          </cell>
        </row>
        <row r="12031">
          <cell r="W12031" t="str">
            <v>Gasto corriente</v>
          </cell>
          <cell r="HL12031">
            <v>0</v>
          </cell>
        </row>
        <row r="12032">
          <cell r="W12032" t="str">
            <v>Gasto corriente</v>
          </cell>
          <cell r="HL12032">
            <v>0</v>
          </cell>
        </row>
        <row r="12033">
          <cell r="W12033" t="str">
            <v>Gasto de capital</v>
          </cell>
          <cell r="HL12033">
            <v>0</v>
          </cell>
        </row>
        <row r="12034">
          <cell r="W12034" t="str">
            <v>Gasto de capital</v>
          </cell>
          <cell r="HL12034">
            <v>34543108.719999999</v>
          </cell>
        </row>
        <row r="12035">
          <cell r="W12035" t="str">
            <v>Gasto corriente</v>
          </cell>
          <cell r="HL12035">
            <v>32622.69</v>
          </cell>
        </row>
        <row r="12036">
          <cell r="W12036" t="str">
            <v>Gasto corriente</v>
          </cell>
          <cell r="HL12036">
            <v>0</v>
          </cell>
        </row>
        <row r="12037">
          <cell r="W12037" t="str">
            <v>Gasto corriente</v>
          </cell>
          <cell r="HL12037">
            <v>2162828.52</v>
          </cell>
        </row>
        <row r="12038">
          <cell r="W12038" t="str">
            <v>Gasto corriente</v>
          </cell>
          <cell r="HL12038">
            <v>13033.03</v>
          </cell>
        </row>
        <row r="12039">
          <cell r="W12039" t="str">
            <v>Gasto corriente</v>
          </cell>
          <cell r="HL12039">
            <v>1113.81</v>
          </cell>
        </row>
        <row r="12040">
          <cell r="W12040" t="str">
            <v>Gasto corriente</v>
          </cell>
          <cell r="HL12040">
            <v>8035.9</v>
          </cell>
        </row>
        <row r="12041">
          <cell r="W12041" t="str">
            <v>Pensiones y Jubilaciones</v>
          </cell>
          <cell r="HL12041">
            <v>2129556.6</v>
          </cell>
        </row>
        <row r="12042">
          <cell r="W12042" t="str">
            <v>Gasto corriente</v>
          </cell>
          <cell r="HL12042">
            <v>0</v>
          </cell>
        </row>
        <row r="12043">
          <cell r="W12043" t="str">
            <v>Gasto corriente</v>
          </cell>
          <cell r="HL12043">
            <v>0</v>
          </cell>
        </row>
        <row r="12044">
          <cell r="W12044" t="str">
            <v>Gasto corriente</v>
          </cell>
          <cell r="HL12044">
            <v>171660.89</v>
          </cell>
        </row>
        <row r="12045">
          <cell r="W12045" t="str">
            <v>Gasto corriente</v>
          </cell>
          <cell r="HL12045">
            <v>3041.31</v>
          </cell>
        </row>
        <row r="12046">
          <cell r="W12046" t="str">
            <v>Gasto corriente</v>
          </cell>
          <cell r="HL12046">
            <v>0</v>
          </cell>
        </row>
        <row r="12047">
          <cell r="W12047" t="str">
            <v>Gasto corriente</v>
          </cell>
          <cell r="HL12047">
            <v>32606.240000000002</v>
          </cell>
        </row>
        <row r="12048">
          <cell r="W12048" t="str">
            <v>Gasto corriente</v>
          </cell>
          <cell r="HL12048">
            <v>5504.34</v>
          </cell>
        </row>
        <row r="12049">
          <cell r="W12049" t="str">
            <v>Gasto corriente</v>
          </cell>
          <cell r="HL12049">
            <v>520802.59</v>
          </cell>
        </row>
        <row r="12050">
          <cell r="W12050" t="str">
            <v>Gasto de capital</v>
          </cell>
          <cell r="HL12050">
            <v>14053069.4</v>
          </cell>
        </row>
        <row r="12051">
          <cell r="W12051" t="str">
            <v>Gasto corriente</v>
          </cell>
          <cell r="HL12051">
            <v>32830.32</v>
          </cell>
        </row>
        <row r="12052">
          <cell r="W12052" t="str">
            <v>Gasto corriente</v>
          </cell>
          <cell r="HL12052">
            <v>0</v>
          </cell>
        </row>
        <row r="12053">
          <cell r="W12053" t="str">
            <v>Gasto corriente</v>
          </cell>
          <cell r="HL12053">
            <v>2671.18</v>
          </cell>
        </row>
        <row r="12054">
          <cell r="W12054" t="str">
            <v>Gasto corriente</v>
          </cell>
          <cell r="HL12054">
            <v>10063.290000000001</v>
          </cell>
        </row>
        <row r="12055">
          <cell r="W12055" t="str">
            <v>Gasto corriente</v>
          </cell>
          <cell r="HL12055">
            <v>129129.69</v>
          </cell>
        </row>
        <row r="12056">
          <cell r="W12056" t="str">
            <v>Gasto corriente</v>
          </cell>
          <cell r="HL12056">
            <v>0</v>
          </cell>
        </row>
        <row r="12057">
          <cell r="W12057" t="str">
            <v>Gasto corriente</v>
          </cell>
          <cell r="HL12057">
            <v>23972.85</v>
          </cell>
        </row>
        <row r="12058">
          <cell r="W12058" t="str">
            <v>Gasto corriente</v>
          </cell>
          <cell r="HL12058">
            <v>11774.46</v>
          </cell>
        </row>
        <row r="12059">
          <cell r="W12059" t="str">
            <v>Gasto corriente</v>
          </cell>
          <cell r="HL12059">
            <v>4197</v>
          </cell>
        </row>
        <row r="12060">
          <cell r="W12060" t="str">
            <v>Gasto corriente</v>
          </cell>
          <cell r="HL12060">
            <v>7399.28</v>
          </cell>
        </row>
        <row r="12061">
          <cell r="W12061" t="str">
            <v>Gasto corriente</v>
          </cell>
          <cell r="HL12061">
            <v>0</v>
          </cell>
        </row>
        <row r="12062">
          <cell r="W12062" t="str">
            <v>Gasto corriente</v>
          </cell>
          <cell r="HL12062">
            <v>2836.2</v>
          </cell>
        </row>
        <row r="12063">
          <cell r="W12063" t="str">
            <v>Gasto corriente</v>
          </cell>
          <cell r="HL12063">
            <v>0</v>
          </cell>
        </row>
        <row r="12064">
          <cell r="W12064" t="str">
            <v>Gasto de capital</v>
          </cell>
          <cell r="HL12064">
            <v>0</v>
          </cell>
        </row>
        <row r="12065">
          <cell r="W12065" t="str">
            <v>Gasto corriente</v>
          </cell>
          <cell r="HL12065">
            <v>12384.15</v>
          </cell>
        </row>
        <row r="12066">
          <cell r="W12066" t="str">
            <v>Gasto corriente</v>
          </cell>
          <cell r="HL12066">
            <v>24353.200000000001</v>
          </cell>
        </row>
        <row r="12067">
          <cell r="W12067" t="str">
            <v>Gasto corriente</v>
          </cell>
          <cell r="HL12067">
            <v>175638.93</v>
          </cell>
        </row>
        <row r="12068">
          <cell r="W12068" t="str">
            <v>Gasto corriente</v>
          </cell>
          <cell r="HL12068">
            <v>1000</v>
          </cell>
        </row>
        <row r="12069">
          <cell r="W12069" t="str">
            <v>Gasto corriente</v>
          </cell>
          <cell r="HL12069">
            <v>29396.83</v>
          </cell>
        </row>
        <row r="12070">
          <cell r="W12070" t="str">
            <v>Gasto corriente</v>
          </cell>
          <cell r="HL12070">
            <v>4710.0600000000004</v>
          </cell>
        </row>
        <row r="12071">
          <cell r="W12071" t="str">
            <v>Gasto corriente</v>
          </cell>
          <cell r="HL12071">
            <v>12577.61</v>
          </cell>
        </row>
        <row r="12072">
          <cell r="W12072" t="str">
            <v>Gasto corriente</v>
          </cell>
          <cell r="HL12072">
            <v>11060.08</v>
          </cell>
        </row>
        <row r="12073">
          <cell r="W12073" t="str">
            <v>Gasto corriente</v>
          </cell>
          <cell r="HL12073">
            <v>2500</v>
          </cell>
        </row>
        <row r="12074">
          <cell r="W12074" t="str">
            <v>Gasto corriente</v>
          </cell>
          <cell r="HL12074">
            <v>55976.84</v>
          </cell>
        </row>
        <row r="12075">
          <cell r="W12075" t="str">
            <v>Gasto corriente</v>
          </cell>
          <cell r="HL12075">
            <v>2145.3200000000002</v>
          </cell>
        </row>
        <row r="12076">
          <cell r="W12076" t="str">
            <v>Gasto corriente</v>
          </cell>
          <cell r="HL12076">
            <v>63255.41</v>
          </cell>
        </row>
        <row r="12077">
          <cell r="W12077" t="str">
            <v>Gasto corriente</v>
          </cell>
          <cell r="HL12077">
            <v>46289.54</v>
          </cell>
        </row>
        <row r="12078">
          <cell r="W12078" t="str">
            <v>Gasto corriente</v>
          </cell>
          <cell r="HL12078">
            <v>0</v>
          </cell>
        </row>
        <row r="12079">
          <cell r="W12079" t="str">
            <v>Gasto corriente</v>
          </cell>
          <cell r="HL12079">
            <v>0</v>
          </cell>
        </row>
        <row r="12080">
          <cell r="W12080" t="str">
            <v>Gasto corriente</v>
          </cell>
          <cell r="HL12080">
            <v>1126996.3799999999</v>
          </cell>
        </row>
        <row r="12081">
          <cell r="W12081" t="str">
            <v>Gasto de capital</v>
          </cell>
          <cell r="HL12081">
            <v>0</v>
          </cell>
        </row>
        <row r="12082">
          <cell r="W12082" t="str">
            <v>Gasto corriente</v>
          </cell>
          <cell r="HL12082">
            <v>12124.94</v>
          </cell>
        </row>
        <row r="12083">
          <cell r="W12083" t="str">
            <v>Gasto corriente</v>
          </cell>
          <cell r="HL12083">
            <v>0</v>
          </cell>
        </row>
        <row r="12084">
          <cell r="W12084" t="str">
            <v>Gasto de capital</v>
          </cell>
          <cell r="HL12084">
            <v>8640957.0999999996</v>
          </cell>
        </row>
        <row r="12085">
          <cell r="W12085" t="str">
            <v>Gasto corriente</v>
          </cell>
          <cell r="HL12085">
            <v>32606.25</v>
          </cell>
        </row>
        <row r="12086">
          <cell r="W12086" t="str">
            <v>Gasto corriente</v>
          </cell>
          <cell r="HL12086">
            <v>223911.66</v>
          </cell>
        </row>
        <row r="12087">
          <cell r="W12087" t="str">
            <v>Gasto corriente</v>
          </cell>
          <cell r="HL12087">
            <v>1890429.41</v>
          </cell>
        </row>
        <row r="12088">
          <cell r="W12088" t="str">
            <v>Gasto corriente</v>
          </cell>
          <cell r="HL12088">
            <v>47232.800000000003</v>
          </cell>
        </row>
        <row r="12089">
          <cell r="W12089" t="str">
            <v>Gasto corriente</v>
          </cell>
          <cell r="HL12089">
            <v>37688.6</v>
          </cell>
        </row>
        <row r="12090">
          <cell r="W12090" t="str">
            <v>Gasto corriente</v>
          </cell>
          <cell r="HL12090">
            <v>1375.86</v>
          </cell>
        </row>
        <row r="12091">
          <cell r="W12091" t="str">
            <v>Gasto corriente</v>
          </cell>
          <cell r="HL12091">
            <v>25566.400000000001</v>
          </cell>
        </row>
        <row r="12092">
          <cell r="W12092" t="str">
            <v>Gasto corriente</v>
          </cell>
          <cell r="HL12092">
            <v>76549.83</v>
          </cell>
        </row>
        <row r="12093">
          <cell r="W12093" t="str">
            <v>Gasto corriente</v>
          </cell>
          <cell r="HL12093">
            <v>0</v>
          </cell>
        </row>
        <row r="12094">
          <cell r="W12094" t="str">
            <v>Gasto corriente</v>
          </cell>
          <cell r="HL12094">
            <v>15173.67</v>
          </cell>
        </row>
        <row r="12095">
          <cell r="W12095" t="str">
            <v>Gasto corriente</v>
          </cell>
          <cell r="HL12095">
            <v>9368.52</v>
          </cell>
        </row>
        <row r="12096">
          <cell r="W12096" t="str">
            <v>Gasto corriente</v>
          </cell>
          <cell r="HL12096">
            <v>6698.14</v>
          </cell>
        </row>
        <row r="12097">
          <cell r="W12097" t="str">
            <v>Gasto corriente</v>
          </cell>
          <cell r="HL12097">
            <v>10491.19</v>
          </cell>
        </row>
        <row r="12098">
          <cell r="W12098" t="str">
            <v>Gasto corriente</v>
          </cell>
          <cell r="HL12098">
            <v>58421.35</v>
          </cell>
        </row>
        <row r="12099">
          <cell r="W12099" t="str">
            <v>Gasto corriente</v>
          </cell>
          <cell r="HL12099">
            <v>3248</v>
          </cell>
        </row>
        <row r="12100">
          <cell r="W12100" t="str">
            <v>Gasto corriente</v>
          </cell>
          <cell r="HL12100">
            <v>59624</v>
          </cell>
        </row>
        <row r="12101">
          <cell r="W12101" t="str">
            <v>Gasto de capital</v>
          </cell>
          <cell r="HL12101">
            <v>0</v>
          </cell>
        </row>
        <row r="12102">
          <cell r="W12102" t="str">
            <v>Gasto de capital</v>
          </cell>
          <cell r="HL12102">
            <v>0</v>
          </cell>
        </row>
        <row r="12103">
          <cell r="W12103" t="str">
            <v>Gasto corriente</v>
          </cell>
          <cell r="HL12103">
            <v>279905</v>
          </cell>
        </row>
        <row r="12104">
          <cell r="W12104" t="str">
            <v>Gasto corriente</v>
          </cell>
          <cell r="HL12104">
            <v>9860</v>
          </cell>
        </row>
        <row r="12105">
          <cell r="W12105" t="str">
            <v>Gasto corriente</v>
          </cell>
          <cell r="HL12105">
            <v>322864.95</v>
          </cell>
        </row>
        <row r="12106">
          <cell r="W12106" t="str">
            <v>Gasto corriente</v>
          </cell>
          <cell r="HL12106">
            <v>37585.39</v>
          </cell>
        </row>
        <row r="12107">
          <cell r="W12107" t="str">
            <v>Gasto corriente</v>
          </cell>
          <cell r="HL12107">
            <v>735.7</v>
          </cell>
        </row>
        <row r="12108">
          <cell r="W12108" t="str">
            <v>Gasto corriente</v>
          </cell>
          <cell r="HL12108">
            <v>21034.97</v>
          </cell>
        </row>
        <row r="12109">
          <cell r="W12109" t="str">
            <v>Gasto corriente</v>
          </cell>
          <cell r="HL12109">
            <v>13472.7</v>
          </cell>
        </row>
        <row r="12110">
          <cell r="W12110" t="str">
            <v>Gasto corriente</v>
          </cell>
          <cell r="HL12110">
            <v>127579.98</v>
          </cell>
        </row>
        <row r="12111">
          <cell r="W12111" t="str">
            <v>Gasto corriente</v>
          </cell>
          <cell r="HL12111">
            <v>8128.42</v>
          </cell>
        </row>
        <row r="12112">
          <cell r="W12112" t="str">
            <v>Gasto corriente</v>
          </cell>
          <cell r="HL12112">
            <v>2448142.11</v>
          </cell>
        </row>
        <row r="12113">
          <cell r="W12113" t="str">
            <v>Gasto corriente</v>
          </cell>
          <cell r="HL12113">
            <v>108451.07</v>
          </cell>
        </row>
        <row r="12114">
          <cell r="W12114" t="str">
            <v>Gasto corriente</v>
          </cell>
          <cell r="HL12114">
            <v>151116.64000000001</v>
          </cell>
        </row>
        <row r="12115">
          <cell r="W12115" t="str">
            <v>Gasto corriente</v>
          </cell>
          <cell r="HL12115">
            <v>35174.28</v>
          </cell>
        </row>
        <row r="12116">
          <cell r="W12116" t="str">
            <v>Gasto corriente</v>
          </cell>
          <cell r="HL12116">
            <v>32967.949999999997</v>
          </cell>
        </row>
        <row r="12117">
          <cell r="W12117" t="str">
            <v>Gasto corriente</v>
          </cell>
          <cell r="HL12117">
            <v>8035.9</v>
          </cell>
        </row>
        <row r="12118">
          <cell r="W12118" t="str">
            <v>Gasto corriente</v>
          </cell>
          <cell r="HL12118">
            <v>1083452.31</v>
          </cell>
        </row>
        <row r="12119">
          <cell r="W12119" t="str">
            <v>Gasto corriente</v>
          </cell>
          <cell r="HL12119">
            <v>42017.91</v>
          </cell>
        </row>
        <row r="12120">
          <cell r="W12120" t="str">
            <v>Gasto corriente</v>
          </cell>
          <cell r="HL12120">
            <v>90229.989999999991</v>
          </cell>
        </row>
        <row r="12121">
          <cell r="W12121" t="str">
            <v>Gasto corriente</v>
          </cell>
          <cell r="HL12121">
            <v>16472</v>
          </cell>
        </row>
        <row r="12122">
          <cell r="W12122" t="str">
            <v>Gasto corriente</v>
          </cell>
          <cell r="HL12122">
            <v>26299.34</v>
          </cell>
        </row>
        <row r="12123">
          <cell r="W12123" t="str">
            <v>Gasto corriente</v>
          </cell>
          <cell r="HL12123">
            <v>99986</v>
          </cell>
        </row>
        <row r="12124">
          <cell r="W12124" t="str">
            <v>Gasto corriente</v>
          </cell>
          <cell r="HL12124">
            <v>216</v>
          </cell>
        </row>
        <row r="12125">
          <cell r="W12125" t="str">
            <v>Gasto corriente</v>
          </cell>
          <cell r="HL12125">
            <v>4115.08</v>
          </cell>
        </row>
        <row r="12126">
          <cell r="W12126" t="str">
            <v>Gasto corriente</v>
          </cell>
          <cell r="HL12126">
            <v>5170539.67</v>
          </cell>
        </row>
        <row r="12127">
          <cell r="W12127" t="str">
            <v>Gasto corriente</v>
          </cell>
          <cell r="HL12127">
            <v>8846.09</v>
          </cell>
        </row>
        <row r="12128">
          <cell r="W12128" t="str">
            <v>Gasto corriente</v>
          </cell>
          <cell r="HL12128">
            <v>5178.78</v>
          </cell>
        </row>
        <row r="12129">
          <cell r="W12129" t="str">
            <v>Gasto corriente</v>
          </cell>
          <cell r="HL12129">
            <v>1202.8499999999999</v>
          </cell>
        </row>
        <row r="12130">
          <cell r="W12130" t="str">
            <v>Gasto corriente</v>
          </cell>
          <cell r="HL12130">
            <v>7475.6100000000006</v>
          </cell>
        </row>
        <row r="12131">
          <cell r="W12131" t="str">
            <v>Gasto corriente</v>
          </cell>
          <cell r="HL12131">
            <v>8000</v>
          </cell>
        </row>
        <row r="12132">
          <cell r="W12132" t="str">
            <v>Gasto corriente</v>
          </cell>
          <cell r="HL12132">
            <v>17379.79</v>
          </cell>
        </row>
        <row r="12133">
          <cell r="W12133" t="str">
            <v>Gasto corriente</v>
          </cell>
          <cell r="HL12133">
            <v>752</v>
          </cell>
        </row>
        <row r="12134">
          <cell r="W12134" t="str">
            <v>Gasto corriente</v>
          </cell>
          <cell r="HL12134">
            <v>0</v>
          </cell>
        </row>
        <row r="12135">
          <cell r="W12135" t="str">
            <v>Gasto de capital</v>
          </cell>
          <cell r="HL12135">
            <v>0</v>
          </cell>
        </row>
        <row r="12136">
          <cell r="W12136" t="str">
            <v>Gasto corriente</v>
          </cell>
          <cell r="HL12136">
            <v>176121.37</v>
          </cell>
        </row>
        <row r="12137">
          <cell r="W12137" t="str">
            <v>Gasto corriente</v>
          </cell>
          <cell r="HL12137">
            <v>10882</v>
          </cell>
        </row>
        <row r="12138">
          <cell r="W12138" t="str">
            <v>Gasto corriente</v>
          </cell>
          <cell r="HL12138">
            <v>119317.75</v>
          </cell>
        </row>
        <row r="12139">
          <cell r="W12139" t="str">
            <v>Gasto corriente</v>
          </cell>
          <cell r="HL12139">
            <v>481453.86</v>
          </cell>
        </row>
        <row r="12140">
          <cell r="W12140" t="str">
            <v>Gasto corriente</v>
          </cell>
          <cell r="HL12140">
            <v>30348.01</v>
          </cell>
        </row>
        <row r="12141">
          <cell r="W12141" t="str">
            <v>Gasto corriente</v>
          </cell>
          <cell r="HL12141">
            <v>572.14</v>
          </cell>
        </row>
        <row r="12142">
          <cell r="W12142" t="str">
            <v>Gasto corriente</v>
          </cell>
          <cell r="HL12142">
            <v>196097.38</v>
          </cell>
        </row>
        <row r="12143">
          <cell r="W12143" t="str">
            <v>Gasto corriente</v>
          </cell>
          <cell r="HL12143">
            <v>26809.84</v>
          </cell>
        </row>
        <row r="12144">
          <cell r="W12144" t="str">
            <v>Gasto corriente</v>
          </cell>
          <cell r="HL12144">
            <v>7599.65</v>
          </cell>
        </row>
        <row r="12145">
          <cell r="W12145" t="str">
            <v>Gasto corriente</v>
          </cell>
          <cell r="HL12145">
            <v>38173.15</v>
          </cell>
        </row>
        <row r="12146">
          <cell r="W12146" t="str">
            <v>Gasto corriente</v>
          </cell>
          <cell r="HL12146">
            <v>0</v>
          </cell>
        </row>
        <row r="12147">
          <cell r="W12147" t="str">
            <v>Gasto corriente</v>
          </cell>
          <cell r="HL12147">
            <v>1768.99</v>
          </cell>
        </row>
        <row r="12148">
          <cell r="W12148" t="str">
            <v>Gasto corriente</v>
          </cell>
          <cell r="HL12148">
            <v>36396</v>
          </cell>
        </row>
        <row r="12149">
          <cell r="W12149" t="str">
            <v>Gasto corriente</v>
          </cell>
          <cell r="HL12149">
            <v>7272.05</v>
          </cell>
        </row>
        <row r="12150">
          <cell r="W12150" t="str">
            <v>Gasto corriente</v>
          </cell>
          <cell r="HL12150">
            <v>61544.1</v>
          </cell>
        </row>
        <row r="12151">
          <cell r="W12151" t="str">
            <v>Gasto corriente</v>
          </cell>
          <cell r="HL12151">
            <v>361700</v>
          </cell>
        </row>
        <row r="12152">
          <cell r="W12152" t="str">
            <v>Gasto corriente</v>
          </cell>
          <cell r="HL12152">
            <v>799.02</v>
          </cell>
        </row>
        <row r="12153">
          <cell r="W12153" t="str">
            <v>Gasto corriente</v>
          </cell>
          <cell r="HL12153">
            <v>0</v>
          </cell>
        </row>
        <row r="12154">
          <cell r="W12154" t="str">
            <v>Gasto corriente</v>
          </cell>
          <cell r="HL12154">
            <v>0</v>
          </cell>
        </row>
        <row r="12155">
          <cell r="W12155" t="str">
            <v>Gasto de capital</v>
          </cell>
          <cell r="HL12155">
            <v>45124</v>
          </cell>
        </row>
        <row r="12156">
          <cell r="W12156" t="str">
            <v>Gasto corriente</v>
          </cell>
          <cell r="HL12156">
            <v>14510</v>
          </cell>
        </row>
        <row r="12157">
          <cell r="W12157" t="str">
            <v>Gasto corriente</v>
          </cell>
          <cell r="HL12157">
            <v>10746.23</v>
          </cell>
        </row>
        <row r="12158">
          <cell r="W12158" t="str">
            <v>Gasto corriente</v>
          </cell>
          <cell r="HL12158">
            <v>168.11</v>
          </cell>
        </row>
        <row r="12159">
          <cell r="W12159" t="str">
            <v>Gasto corriente</v>
          </cell>
          <cell r="HL12159">
            <v>24756.18</v>
          </cell>
        </row>
        <row r="12160">
          <cell r="W12160" t="str">
            <v>Gasto corriente</v>
          </cell>
          <cell r="HL12160">
            <v>5930</v>
          </cell>
        </row>
        <row r="12161">
          <cell r="W12161" t="str">
            <v>Gasto corriente</v>
          </cell>
          <cell r="HL12161">
            <v>37499994</v>
          </cell>
        </row>
        <row r="12162">
          <cell r="W12162" t="str">
            <v>Gasto corriente</v>
          </cell>
          <cell r="HL12162">
            <v>751304.34</v>
          </cell>
        </row>
        <row r="12163">
          <cell r="W12163" t="str">
            <v>Gasto corriente</v>
          </cell>
          <cell r="HL12163">
            <v>0</v>
          </cell>
        </row>
        <row r="12164">
          <cell r="W12164" t="str">
            <v>Gasto corriente</v>
          </cell>
          <cell r="HL12164">
            <v>0</v>
          </cell>
        </row>
        <row r="12165">
          <cell r="W12165" t="str">
            <v>Gasto corriente</v>
          </cell>
          <cell r="HL12165">
            <v>23.04</v>
          </cell>
        </row>
        <row r="12166">
          <cell r="W12166" t="str">
            <v>Gasto corriente</v>
          </cell>
          <cell r="HL12166">
            <v>3608.37</v>
          </cell>
        </row>
        <row r="12167">
          <cell r="W12167" t="str">
            <v>Gasto corriente</v>
          </cell>
          <cell r="HL12167">
            <v>0</v>
          </cell>
        </row>
        <row r="12168">
          <cell r="W12168" t="str">
            <v>Gasto corriente</v>
          </cell>
          <cell r="HL12168">
            <v>5000000</v>
          </cell>
        </row>
        <row r="12169">
          <cell r="W12169" t="str">
            <v>Gasto corriente</v>
          </cell>
          <cell r="HL12169">
            <v>0</v>
          </cell>
        </row>
        <row r="12170">
          <cell r="W12170" t="str">
            <v>Gasto corriente</v>
          </cell>
          <cell r="HL12170">
            <v>0</v>
          </cell>
        </row>
        <row r="12171">
          <cell r="W12171" t="str">
            <v>Gasto corriente</v>
          </cell>
          <cell r="HL12171">
            <v>20351.04</v>
          </cell>
        </row>
        <row r="12172">
          <cell r="W12172" t="str">
            <v>Gasto corriente</v>
          </cell>
          <cell r="HL12172">
            <v>715600</v>
          </cell>
        </row>
        <row r="12173">
          <cell r="W12173" t="str">
            <v>Gasto corriente</v>
          </cell>
          <cell r="HL12173">
            <v>118897.51</v>
          </cell>
        </row>
        <row r="12174">
          <cell r="W12174" t="str">
            <v>Gasto corriente</v>
          </cell>
          <cell r="HL12174">
            <v>0</v>
          </cell>
        </row>
        <row r="12175">
          <cell r="W12175" t="str">
            <v>Gasto corriente</v>
          </cell>
          <cell r="HL12175">
            <v>288685.27</v>
          </cell>
        </row>
        <row r="12176">
          <cell r="W12176" t="str">
            <v>Gasto corriente</v>
          </cell>
          <cell r="HL12176">
            <v>0</v>
          </cell>
        </row>
        <row r="12177">
          <cell r="W12177" t="str">
            <v>Gasto corriente</v>
          </cell>
          <cell r="HL12177">
            <v>6239.91</v>
          </cell>
        </row>
        <row r="12178">
          <cell r="W12178" t="str">
            <v>Gasto de capital</v>
          </cell>
          <cell r="HL12178">
            <v>1040446.19</v>
          </cell>
        </row>
        <row r="12179">
          <cell r="W12179" t="str">
            <v>Gasto corriente</v>
          </cell>
          <cell r="HL12179">
            <v>35203.11</v>
          </cell>
        </row>
        <row r="12180">
          <cell r="W12180" t="str">
            <v>Gasto corriente</v>
          </cell>
          <cell r="HL12180">
            <v>46391.25</v>
          </cell>
        </row>
        <row r="12181">
          <cell r="W12181" t="str">
            <v>Gasto corriente</v>
          </cell>
          <cell r="HL12181">
            <v>458197.68</v>
          </cell>
        </row>
        <row r="12182">
          <cell r="W12182" t="str">
            <v>Gasto corriente</v>
          </cell>
          <cell r="HL12182">
            <v>52803.54</v>
          </cell>
        </row>
        <row r="12183">
          <cell r="W12183" t="str">
            <v>Gasto corriente</v>
          </cell>
          <cell r="HL12183">
            <v>12714.52</v>
          </cell>
        </row>
        <row r="12184">
          <cell r="W12184" t="str">
            <v>Gasto corriente</v>
          </cell>
          <cell r="HL12184">
            <v>5000000</v>
          </cell>
        </row>
        <row r="12185">
          <cell r="W12185" t="str">
            <v>Gasto de capital</v>
          </cell>
          <cell r="HL12185">
            <v>67328.72</v>
          </cell>
        </row>
        <row r="12186">
          <cell r="W12186" t="str">
            <v>Gasto corriente</v>
          </cell>
          <cell r="HL12186">
            <v>261450.66</v>
          </cell>
        </row>
        <row r="12187">
          <cell r="W12187" t="str">
            <v>Gasto corriente</v>
          </cell>
          <cell r="HL12187">
            <v>2571.62</v>
          </cell>
        </row>
        <row r="12188">
          <cell r="W12188" t="str">
            <v>Gasto corriente</v>
          </cell>
          <cell r="HL12188">
            <v>9006226.8699999992</v>
          </cell>
        </row>
        <row r="12189">
          <cell r="W12189" t="str">
            <v>Gasto corriente</v>
          </cell>
          <cell r="HL12189">
            <v>904555.86</v>
          </cell>
        </row>
        <row r="12190">
          <cell r="W12190" t="str">
            <v>Gasto corriente</v>
          </cell>
          <cell r="HL12190">
            <v>797033.7</v>
          </cell>
        </row>
        <row r="12191">
          <cell r="W12191" t="str">
            <v>Gasto corriente</v>
          </cell>
          <cell r="HL12191">
            <v>12183.33</v>
          </cell>
        </row>
        <row r="12192">
          <cell r="W12192" t="str">
            <v>Gasto corriente</v>
          </cell>
          <cell r="HL12192">
            <v>1490</v>
          </cell>
        </row>
        <row r="12193">
          <cell r="W12193" t="str">
            <v>Gasto corriente</v>
          </cell>
          <cell r="HL12193">
            <v>0</v>
          </cell>
        </row>
        <row r="12194">
          <cell r="W12194" t="str">
            <v>Gasto corriente</v>
          </cell>
          <cell r="HL12194">
            <v>178450.45</v>
          </cell>
        </row>
        <row r="12195">
          <cell r="W12195" t="str">
            <v>Gasto corriente</v>
          </cell>
          <cell r="HL12195">
            <v>5629.15</v>
          </cell>
        </row>
        <row r="12196">
          <cell r="W12196" t="str">
            <v>Gasto corriente</v>
          </cell>
          <cell r="HL12196">
            <v>6774.16</v>
          </cell>
        </row>
        <row r="12197">
          <cell r="W12197" t="str">
            <v>Gasto corriente</v>
          </cell>
          <cell r="HL12197">
            <v>6014.04</v>
          </cell>
        </row>
        <row r="12198">
          <cell r="W12198" t="str">
            <v>Gasto corriente</v>
          </cell>
          <cell r="HL12198">
            <v>0</v>
          </cell>
        </row>
        <row r="12199">
          <cell r="W12199" t="str">
            <v>Gasto corriente</v>
          </cell>
          <cell r="HL12199">
            <v>119092.63</v>
          </cell>
        </row>
        <row r="12200">
          <cell r="W12200" t="str">
            <v>Gasto corriente</v>
          </cell>
          <cell r="HL12200">
            <v>0</v>
          </cell>
        </row>
        <row r="12201">
          <cell r="W12201" t="str">
            <v>Gasto corriente</v>
          </cell>
          <cell r="HL12201">
            <v>0</v>
          </cell>
        </row>
        <row r="12202">
          <cell r="W12202" t="str">
            <v>Gasto corriente</v>
          </cell>
          <cell r="HL12202">
            <v>4226.1099999999997</v>
          </cell>
        </row>
        <row r="12203">
          <cell r="W12203" t="str">
            <v>Gasto corriente</v>
          </cell>
          <cell r="HL12203">
            <v>121487.99</v>
          </cell>
        </row>
        <row r="12204">
          <cell r="W12204" t="str">
            <v>Gasto corriente</v>
          </cell>
          <cell r="HL12204">
            <v>350137.59</v>
          </cell>
        </row>
        <row r="12205">
          <cell r="W12205" t="str">
            <v>Gasto corriente</v>
          </cell>
          <cell r="HL12205">
            <v>0</v>
          </cell>
        </row>
        <row r="12206">
          <cell r="W12206" t="str">
            <v>Gasto corriente</v>
          </cell>
          <cell r="HL12206">
            <v>41482.199999999997</v>
          </cell>
        </row>
        <row r="12207">
          <cell r="W12207" t="str">
            <v>Gasto corriente</v>
          </cell>
          <cell r="HL12207">
            <v>5092</v>
          </cell>
        </row>
        <row r="12208">
          <cell r="W12208" t="str">
            <v>Gasto de capital</v>
          </cell>
          <cell r="HL12208">
            <v>0</v>
          </cell>
        </row>
        <row r="12209">
          <cell r="W12209" t="str">
            <v>Gasto corriente</v>
          </cell>
          <cell r="HL12209">
            <v>117831</v>
          </cell>
        </row>
        <row r="12210">
          <cell r="W12210" t="str">
            <v>Gasto corriente</v>
          </cell>
          <cell r="HL12210">
            <v>35788.76</v>
          </cell>
        </row>
        <row r="12211">
          <cell r="W12211" t="str">
            <v>Gasto corriente</v>
          </cell>
          <cell r="HL12211">
            <v>5677.08</v>
          </cell>
        </row>
        <row r="12212">
          <cell r="W12212" t="str">
            <v>Gasto corriente</v>
          </cell>
          <cell r="HL12212">
            <v>10645.84</v>
          </cell>
        </row>
        <row r="12213">
          <cell r="W12213" t="str">
            <v>Gasto corriente</v>
          </cell>
          <cell r="HL12213">
            <v>44237.96</v>
          </cell>
        </row>
        <row r="12214">
          <cell r="W12214" t="str">
            <v>Gasto corriente</v>
          </cell>
          <cell r="HL12214">
            <v>96340.28</v>
          </cell>
        </row>
        <row r="12215">
          <cell r="W12215" t="str">
            <v>Gasto corriente</v>
          </cell>
          <cell r="HL12215">
            <v>6947.9</v>
          </cell>
        </row>
        <row r="12216">
          <cell r="W12216" t="str">
            <v>Gasto corriente</v>
          </cell>
          <cell r="HL12216">
            <v>77358.579999999987</v>
          </cell>
        </row>
        <row r="12217">
          <cell r="W12217" t="str">
            <v>Gasto corriente</v>
          </cell>
          <cell r="HL12217">
            <v>119204.15</v>
          </cell>
        </row>
        <row r="12218">
          <cell r="W12218" t="str">
            <v>Gasto corriente</v>
          </cell>
          <cell r="HL12218">
            <v>75444.479999999996</v>
          </cell>
        </row>
        <row r="12219">
          <cell r="W12219" t="str">
            <v>Gasto corriente</v>
          </cell>
          <cell r="HL12219">
            <v>3372493.3</v>
          </cell>
        </row>
        <row r="12220">
          <cell r="W12220" t="str">
            <v>Gasto corriente</v>
          </cell>
          <cell r="HL12220">
            <v>260213.2</v>
          </cell>
        </row>
        <row r="12221">
          <cell r="W12221" t="str">
            <v>Gasto corriente</v>
          </cell>
          <cell r="HL12221">
            <v>122563.69</v>
          </cell>
        </row>
        <row r="12222">
          <cell r="W12222" t="str">
            <v>Gasto corriente</v>
          </cell>
          <cell r="HL12222">
            <v>482402.45</v>
          </cell>
        </row>
        <row r="12223">
          <cell r="W12223" t="str">
            <v>Gasto corriente</v>
          </cell>
          <cell r="HL12223">
            <v>43225.99</v>
          </cell>
        </row>
        <row r="12224">
          <cell r="W12224" t="str">
            <v>Gasto corriente</v>
          </cell>
          <cell r="HL12224">
            <v>24711.1</v>
          </cell>
        </row>
        <row r="12225">
          <cell r="W12225" t="str">
            <v>Gasto corriente</v>
          </cell>
          <cell r="HL12225">
            <v>4761.71</v>
          </cell>
        </row>
        <row r="12226">
          <cell r="W12226" t="str">
            <v>Gasto corriente</v>
          </cell>
          <cell r="HL12226">
            <v>856512.42</v>
          </cell>
        </row>
        <row r="12227">
          <cell r="W12227" t="str">
            <v>Gasto corriente</v>
          </cell>
          <cell r="HL12227">
            <v>0</v>
          </cell>
        </row>
        <row r="12228">
          <cell r="W12228" t="str">
            <v>Gasto de capital</v>
          </cell>
          <cell r="HL12228">
            <v>2823499.96</v>
          </cell>
        </row>
        <row r="12229">
          <cell r="W12229" t="str">
            <v>Gasto corriente</v>
          </cell>
          <cell r="HL12229">
            <v>603.61</v>
          </cell>
        </row>
        <row r="12230">
          <cell r="W12230" t="str">
            <v>Gasto corriente</v>
          </cell>
          <cell r="HL12230">
            <v>5692.18</v>
          </cell>
        </row>
        <row r="12231">
          <cell r="W12231" t="str">
            <v>Gasto corriente</v>
          </cell>
          <cell r="HL12231">
            <v>6669.46</v>
          </cell>
        </row>
        <row r="12232">
          <cell r="W12232" t="str">
            <v>Gasto corriente</v>
          </cell>
          <cell r="HL12232">
            <v>24839.59</v>
          </cell>
        </row>
        <row r="12233">
          <cell r="W12233" t="str">
            <v>Gasto corriente</v>
          </cell>
          <cell r="HL12233">
            <v>0</v>
          </cell>
        </row>
        <row r="12234">
          <cell r="W12234" t="str">
            <v>Gasto corriente</v>
          </cell>
          <cell r="HL12234">
            <v>616993.84</v>
          </cell>
        </row>
        <row r="12235">
          <cell r="W12235" t="str">
            <v>Gasto corriente</v>
          </cell>
          <cell r="HL12235">
            <v>0</v>
          </cell>
        </row>
        <row r="12236">
          <cell r="W12236" t="str">
            <v>Gasto de capital</v>
          </cell>
          <cell r="HL12236">
            <v>0</v>
          </cell>
        </row>
        <row r="12237">
          <cell r="W12237" t="str">
            <v>Gasto corriente</v>
          </cell>
          <cell r="HL12237">
            <v>2218.77</v>
          </cell>
        </row>
        <row r="12238">
          <cell r="W12238" t="str">
            <v>Gasto corriente</v>
          </cell>
          <cell r="HL12238">
            <v>20428.55</v>
          </cell>
        </row>
        <row r="12239">
          <cell r="W12239" t="str">
            <v>Gasto corriente</v>
          </cell>
          <cell r="HL12239">
            <v>25589.25</v>
          </cell>
        </row>
        <row r="12240">
          <cell r="W12240" t="str">
            <v>Gasto corriente</v>
          </cell>
          <cell r="HL12240">
            <v>20311</v>
          </cell>
        </row>
        <row r="12241">
          <cell r="W12241" t="str">
            <v>Gasto corriente</v>
          </cell>
          <cell r="HL12241">
            <v>199638.55</v>
          </cell>
        </row>
        <row r="12242">
          <cell r="W12242" t="str">
            <v>Gasto corriente</v>
          </cell>
          <cell r="HL12242">
            <v>4310.49</v>
          </cell>
        </row>
        <row r="12243">
          <cell r="W12243" t="str">
            <v>Gasto corriente</v>
          </cell>
          <cell r="HL12243">
            <v>14846.61</v>
          </cell>
        </row>
        <row r="12244">
          <cell r="W12244" t="str">
            <v>Gasto corriente</v>
          </cell>
          <cell r="HL12244">
            <v>79262.06</v>
          </cell>
        </row>
        <row r="12245">
          <cell r="W12245" t="str">
            <v>Gasto corriente</v>
          </cell>
          <cell r="HL12245">
            <v>8909.58</v>
          </cell>
        </row>
        <row r="12246">
          <cell r="W12246" t="str">
            <v>Gasto corriente</v>
          </cell>
          <cell r="HL12246">
            <v>8439.9599999999991</v>
          </cell>
        </row>
        <row r="12247">
          <cell r="W12247" t="str">
            <v>Gasto corriente</v>
          </cell>
          <cell r="HL12247">
            <v>27714.880000000001</v>
          </cell>
        </row>
        <row r="12248">
          <cell r="W12248" t="str">
            <v>Gasto corriente</v>
          </cell>
          <cell r="HL12248">
            <v>32023</v>
          </cell>
        </row>
        <row r="12249">
          <cell r="W12249" t="str">
            <v>Gasto corriente</v>
          </cell>
          <cell r="HL12249">
            <v>96931</v>
          </cell>
        </row>
        <row r="12250">
          <cell r="W12250" t="str">
            <v>Gasto corriente</v>
          </cell>
          <cell r="HL12250">
            <v>0</v>
          </cell>
        </row>
        <row r="12251">
          <cell r="W12251" t="str">
            <v>Gasto corriente</v>
          </cell>
          <cell r="HL12251">
            <v>1450</v>
          </cell>
        </row>
        <row r="12252">
          <cell r="W12252" t="str">
            <v>Gasto corriente</v>
          </cell>
          <cell r="HL12252">
            <v>25644.649999999998</v>
          </cell>
        </row>
        <row r="12253">
          <cell r="W12253" t="str">
            <v>Gasto corriente</v>
          </cell>
          <cell r="HL12253">
            <v>12179.54</v>
          </cell>
        </row>
        <row r="12254">
          <cell r="W12254" t="str">
            <v>Gasto corriente</v>
          </cell>
          <cell r="HL12254">
            <v>0</v>
          </cell>
        </row>
        <row r="12255">
          <cell r="W12255" t="str">
            <v>Gasto corriente</v>
          </cell>
          <cell r="HL12255">
            <v>12594.86</v>
          </cell>
        </row>
        <row r="12256">
          <cell r="W12256" t="str">
            <v>Gasto corriente</v>
          </cell>
          <cell r="HL12256">
            <v>0</v>
          </cell>
        </row>
        <row r="12257">
          <cell r="W12257" t="str">
            <v>Gasto corriente</v>
          </cell>
          <cell r="HL12257">
            <v>12550.42</v>
          </cell>
        </row>
        <row r="12258">
          <cell r="W12258" t="str">
            <v>Gasto corriente</v>
          </cell>
          <cell r="HL12258">
            <v>120203</v>
          </cell>
        </row>
        <row r="12259">
          <cell r="W12259" t="str">
            <v>Gasto corriente</v>
          </cell>
          <cell r="HL12259">
            <v>1646.47</v>
          </cell>
        </row>
        <row r="12260">
          <cell r="W12260" t="str">
            <v>Gasto corriente</v>
          </cell>
          <cell r="HL12260">
            <v>650060.31000000006</v>
          </cell>
        </row>
        <row r="12261">
          <cell r="W12261" t="str">
            <v>Gasto corriente</v>
          </cell>
          <cell r="HL12261">
            <v>0</v>
          </cell>
        </row>
        <row r="12262">
          <cell r="W12262" t="str">
            <v>Gasto corriente</v>
          </cell>
          <cell r="HL12262">
            <v>70608.740000000005</v>
          </cell>
        </row>
        <row r="12263">
          <cell r="W12263" t="str">
            <v>Gasto corriente</v>
          </cell>
          <cell r="HL12263">
            <v>0</v>
          </cell>
        </row>
        <row r="12264">
          <cell r="W12264" t="str">
            <v>Gasto corriente</v>
          </cell>
          <cell r="HL12264">
            <v>0</v>
          </cell>
        </row>
        <row r="12265">
          <cell r="W12265" t="str">
            <v>Gasto corriente</v>
          </cell>
          <cell r="HL12265">
            <v>0</v>
          </cell>
        </row>
        <row r="12266">
          <cell r="W12266" t="str">
            <v>Gasto corriente</v>
          </cell>
          <cell r="HL12266">
            <v>126795.46</v>
          </cell>
        </row>
        <row r="12267">
          <cell r="W12267" t="str">
            <v>Gasto corriente</v>
          </cell>
          <cell r="HL12267">
            <v>1659.27</v>
          </cell>
        </row>
        <row r="12268">
          <cell r="W12268" t="str">
            <v>Gasto corriente</v>
          </cell>
          <cell r="HL12268">
            <v>1503.81</v>
          </cell>
        </row>
        <row r="12269">
          <cell r="W12269" t="str">
            <v>Gasto corriente</v>
          </cell>
          <cell r="HL12269">
            <v>63654.98</v>
          </cell>
        </row>
        <row r="12270">
          <cell r="W12270" t="str">
            <v>Gasto corriente</v>
          </cell>
          <cell r="HL12270">
            <v>1077417.1100000001</v>
          </cell>
        </row>
        <row r="12271">
          <cell r="W12271" t="str">
            <v>Gasto corriente</v>
          </cell>
          <cell r="HL12271">
            <v>76764.900000000009</v>
          </cell>
        </row>
        <row r="12272">
          <cell r="W12272" t="str">
            <v>Gasto corriente</v>
          </cell>
          <cell r="HL12272">
            <v>0</v>
          </cell>
        </row>
        <row r="12273">
          <cell r="W12273" t="str">
            <v>Gasto corriente</v>
          </cell>
          <cell r="HL12273">
            <v>0</v>
          </cell>
        </row>
        <row r="12274">
          <cell r="W12274" t="str">
            <v>Gasto corriente</v>
          </cell>
          <cell r="HL12274">
            <v>0</v>
          </cell>
        </row>
        <row r="12275">
          <cell r="W12275" t="str">
            <v>Gasto corriente</v>
          </cell>
          <cell r="HL12275">
            <v>149383.71</v>
          </cell>
        </row>
        <row r="12276">
          <cell r="W12276" t="str">
            <v>Gasto corriente</v>
          </cell>
          <cell r="HL12276">
            <v>0</v>
          </cell>
        </row>
        <row r="12277">
          <cell r="W12277" t="str">
            <v>Gasto corriente</v>
          </cell>
          <cell r="HL12277">
            <v>21043.97</v>
          </cell>
        </row>
        <row r="12278">
          <cell r="W12278" t="str">
            <v>Gasto corriente</v>
          </cell>
          <cell r="HL12278">
            <v>150128.85999999999</v>
          </cell>
        </row>
        <row r="12279">
          <cell r="W12279" t="str">
            <v>Gasto corriente</v>
          </cell>
          <cell r="HL12279">
            <v>20303.48</v>
          </cell>
        </row>
        <row r="12280">
          <cell r="W12280" t="str">
            <v>Gasto corriente</v>
          </cell>
          <cell r="HL12280">
            <v>199801.17</v>
          </cell>
        </row>
        <row r="12281">
          <cell r="W12281" t="str">
            <v>Gasto corriente</v>
          </cell>
          <cell r="HL12281">
            <v>0</v>
          </cell>
        </row>
        <row r="12282">
          <cell r="W12282" t="str">
            <v>Gasto corriente</v>
          </cell>
          <cell r="HL12282">
            <v>86507.86</v>
          </cell>
        </row>
        <row r="12283">
          <cell r="W12283" t="str">
            <v>Gasto corriente</v>
          </cell>
          <cell r="HL12283">
            <v>983.99</v>
          </cell>
        </row>
        <row r="12284">
          <cell r="W12284" t="str">
            <v>Gasto corriente</v>
          </cell>
          <cell r="HL12284">
            <v>1018</v>
          </cell>
        </row>
        <row r="12285">
          <cell r="W12285" t="str">
            <v>Gasto corriente</v>
          </cell>
          <cell r="HL12285">
            <v>616.67999999999995</v>
          </cell>
        </row>
        <row r="12286">
          <cell r="W12286" t="str">
            <v>Gasto corriente</v>
          </cell>
          <cell r="HL12286">
            <v>642.84</v>
          </cell>
        </row>
        <row r="12287">
          <cell r="W12287" t="str">
            <v>Gasto corriente</v>
          </cell>
          <cell r="HL12287">
            <v>46543.33</v>
          </cell>
        </row>
        <row r="12288">
          <cell r="W12288" t="str">
            <v>Gasto de capital</v>
          </cell>
          <cell r="HL12288">
            <v>0</v>
          </cell>
        </row>
        <row r="12289">
          <cell r="W12289" t="str">
            <v>Gasto corriente</v>
          </cell>
          <cell r="HL12289">
            <v>0</v>
          </cell>
        </row>
        <row r="12290">
          <cell r="W12290" t="str">
            <v>Gasto corriente</v>
          </cell>
          <cell r="HL12290">
            <v>1066318.08</v>
          </cell>
        </row>
        <row r="12291">
          <cell r="W12291" t="str">
            <v>Gasto corriente</v>
          </cell>
          <cell r="HL12291">
            <v>0</v>
          </cell>
        </row>
        <row r="12292">
          <cell r="W12292" t="str">
            <v>Gasto corriente</v>
          </cell>
          <cell r="HL12292">
            <v>95299.72</v>
          </cell>
        </row>
        <row r="12293">
          <cell r="W12293" t="str">
            <v>Gasto corriente</v>
          </cell>
          <cell r="HL12293">
            <v>17933.12</v>
          </cell>
        </row>
        <row r="12294">
          <cell r="W12294" t="str">
            <v>Gasto corriente</v>
          </cell>
          <cell r="HL12294">
            <v>60542.200000000004</v>
          </cell>
        </row>
        <row r="12295">
          <cell r="W12295" t="str">
            <v>Gasto corriente</v>
          </cell>
          <cell r="HL12295">
            <v>28353.11</v>
          </cell>
        </row>
        <row r="12296">
          <cell r="W12296" t="str">
            <v>Gasto corriente</v>
          </cell>
          <cell r="HL12296">
            <v>4386.18</v>
          </cell>
        </row>
        <row r="12297">
          <cell r="W12297" t="str">
            <v>Gasto corriente</v>
          </cell>
          <cell r="HL12297">
            <v>0</v>
          </cell>
        </row>
        <row r="12298">
          <cell r="W12298" t="str">
            <v>Gasto corriente</v>
          </cell>
          <cell r="HL12298">
            <v>19595.599999999999</v>
          </cell>
        </row>
        <row r="12299">
          <cell r="W12299" t="str">
            <v>Gasto corriente</v>
          </cell>
          <cell r="HL12299">
            <v>0</v>
          </cell>
        </row>
        <row r="12300">
          <cell r="W12300" t="str">
            <v>Gasto corriente</v>
          </cell>
          <cell r="HL12300">
            <v>2595.37</v>
          </cell>
        </row>
        <row r="12301">
          <cell r="W12301" t="str">
            <v>Gasto corriente</v>
          </cell>
          <cell r="HL12301">
            <v>5199.08</v>
          </cell>
        </row>
        <row r="12302">
          <cell r="W12302" t="str">
            <v>Gasto corriente</v>
          </cell>
          <cell r="HL12302">
            <v>0</v>
          </cell>
        </row>
        <row r="12303">
          <cell r="W12303" t="str">
            <v>Gasto corriente</v>
          </cell>
          <cell r="HL12303">
            <v>31828.800000000003</v>
          </cell>
        </row>
        <row r="12304">
          <cell r="W12304" t="str">
            <v>Gasto corriente</v>
          </cell>
          <cell r="HL12304">
            <v>0</v>
          </cell>
        </row>
        <row r="12305">
          <cell r="W12305" t="str">
            <v>Gasto de capital</v>
          </cell>
          <cell r="HL12305">
            <v>0</v>
          </cell>
        </row>
        <row r="12306">
          <cell r="W12306" t="str">
            <v>Gasto corriente</v>
          </cell>
          <cell r="HL12306">
            <v>1440</v>
          </cell>
        </row>
        <row r="12307">
          <cell r="W12307" t="str">
            <v>Gasto corriente</v>
          </cell>
          <cell r="HL12307">
            <v>1533.5</v>
          </cell>
        </row>
        <row r="12308">
          <cell r="W12308" t="str">
            <v>Gasto corriente</v>
          </cell>
          <cell r="HL12308">
            <v>833.33</v>
          </cell>
        </row>
        <row r="12309">
          <cell r="W12309" t="str">
            <v>Gasto corriente</v>
          </cell>
          <cell r="HL12309">
            <v>551.49</v>
          </cell>
        </row>
        <row r="12310">
          <cell r="W12310" t="str">
            <v>Gasto corriente</v>
          </cell>
          <cell r="HL12310">
            <v>0</v>
          </cell>
        </row>
        <row r="12311">
          <cell r="W12311" t="str">
            <v>Gasto corriente</v>
          </cell>
          <cell r="HL12311">
            <v>13214</v>
          </cell>
        </row>
        <row r="12312">
          <cell r="W12312" t="str">
            <v>Gasto corriente</v>
          </cell>
          <cell r="HL12312">
            <v>10438.84</v>
          </cell>
        </row>
        <row r="12313">
          <cell r="W12313" t="str">
            <v>Gasto corriente</v>
          </cell>
          <cell r="HL12313">
            <v>183248.23</v>
          </cell>
        </row>
        <row r="12314">
          <cell r="W12314" t="str">
            <v>Gasto corriente</v>
          </cell>
          <cell r="HL12314">
            <v>89658.98</v>
          </cell>
        </row>
        <row r="12315">
          <cell r="W12315" t="str">
            <v>Gasto corriente</v>
          </cell>
          <cell r="HL12315">
            <v>918400.93</v>
          </cell>
        </row>
        <row r="12316">
          <cell r="W12316" t="str">
            <v>Gasto corriente</v>
          </cell>
          <cell r="HL12316">
            <v>16890.810000000001</v>
          </cell>
        </row>
        <row r="12317">
          <cell r="W12317" t="str">
            <v>Gasto corriente</v>
          </cell>
          <cell r="HL12317">
            <v>48127843.890000001</v>
          </cell>
        </row>
        <row r="12318">
          <cell r="W12318" t="str">
            <v>Gasto corriente</v>
          </cell>
          <cell r="HL12318">
            <v>1231.68</v>
          </cell>
        </row>
        <row r="12319">
          <cell r="W12319" t="str">
            <v>Gasto corriente</v>
          </cell>
          <cell r="HL12319">
            <v>0</v>
          </cell>
        </row>
        <row r="12320">
          <cell r="W12320" t="str">
            <v>Gasto corriente</v>
          </cell>
          <cell r="HL12320">
            <v>728985.78</v>
          </cell>
        </row>
        <row r="12321">
          <cell r="W12321" t="str">
            <v>Gasto corriente</v>
          </cell>
          <cell r="HL12321">
            <v>62534.68</v>
          </cell>
        </row>
        <row r="12322">
          <cell r="W12322" t="str">
            <v>Gasto corriente</v>
          </cell>
          <cell r="HL12322">
            <v>112225</v>
          </cell>
        </row>
        <row r="12323">
          <cell r="W12323" t="str">
            <v>Gasto corriente</v>
          </cell>
          <cell r="HL12323">
            <v>0</v>
          </cell>
        </row>
        <row r="12324">
          <cell r="W12324" t="str">
            <v>Gasto corriente</v>
          </cell>
          <cell r="HL12324">
            <v>2556</v>
          </cell>
        </row>
        <row r="12325">
          <cell r="W12325" t="str">
            <v>Gasto corriente</v>
          </cell>
          <cell r="HL12325">
            <v>733.13</v>
          </cell>
        </row>
        <row r="12326">
          <cell r="W12326" t="str">
            <v>Gasto corriente</v>
          </cell>
          <cell r="HL12326">
            <v>0</v>
          </cell>
        </row>
        <row r="12327">
          <cell r="W12327" t="str">
            <v>Gasto corriente</v>
          </cell>
          <cell r="HL12327">
            <v>8092.32</v>
          </cell>
        </row>
        <row r="12328">
          <cell r="W12328" t="str">
            <v>Gasto corriente</v>
          </cell>
          <cell r="HL12328">
            <v>667.5</v>
          </cell>
        </row>
        <row r="12329">
          <cell r="W12329" t="str">
            <v>Gasto corriente</v>
          </cell>
          <cell r="HL12329">
            <v>101848.63999999998</v>
          </cell>
        </row>
        <row r="12330">
          <cell r="W12330" t="str">
            <v>Gasto corriente</v>
          </cell>
          <cell r="HL12330">
            <v>0</v>
          </cell>
        </row>
        <row r="12331">
          <cell r="W12331" t="str">
            <v>Gasto corriente</v>
          </cell>
          <cell r="HL12331">
            <v>45253.2</v>
          </cell>
        </row>
        <row r="12332">
          <cell r="W12332" t="str">
            <v>Gasto corriente</v>
          </cell>
          <cell r="HL12332">
            <v>14368.34</v>
          </cell>
        </row>
        <row r="12333">
          <cell r="W12333" t="str">
            <v>Gasto corriente</v>
          </cell>
          <cell r="HL12333">
            <v>0</v>
          </cell>
        </row>
        <row r="12334">
          <cell r="W12334" t="str">
            <v>Gasto corriente</v>
          </cell>
          <cell r="HL12334">
            <v>137886.84</v>
          </cell>
        </row>
        <row r="12335">
          <cell r="W12335" t="str">
            <v>Gasto corriente</v>
          </cell>
          <cell r="HL12335">
            <v>6110.28</v>
          </cell>
        </row>
        <row r="12336">
          <cell r="W12336" t="str">
            <v>Gasto corriente</v>
          </cell>
          <cell r="HL12336">
            <v>49018.58</v>
          </cell>
        </row>
        <row r="12337">
          <cell r="W12337" t="str">
            <v>Gasto corriente</v>
          </cell>
          <cell r="HL12337">
            <v>425259.66</v>
          </cell>
        </row>
        <row r="12338">
          <cell r="W12338" t="str">
            <v>Gasto corriente</v>
          </cell>
          <cell r="HL12338">
            <v>37698.589999999997</v>
          </cell>
        </row>
        <row r="12339">
          <cell r="W12339" t="str">
            <v>Gasto corriente</v>
          </cell>
          <cell r="HL12339">
            <v>91056.680000000008</v>
          </cell>
        </row>
        <row r="12340">
          <cell r="W12340" t="str">
            <v>Gasto corriente</v>
          </cell>
          <cell r="HL12340">
            <v>26390.85</v>
          </cell>
        </row>
        <row r="12341">
          <cell r="W12341" t="str">
            <v>Gasto corriente</v>
          </cell>
          <cell r="HL12341">
            <v>301956.64</v>
          </cell>
        </row>
        <row r="12342">
          <cell r="W12342" t="str">
            <v>Gasto de capital</v>
          </cell>
          <cell r="HL12342">
            <v>0</v>
          </cell>
        </row>
        <row r="12343">
          <cell r="W12343" t="str">
            <v>Gasto corriente</v>
          </cell>
          <cell r="HL12343">
            <v>0</v>
          </cell>
        </row>
        <row r="12344">
          <cell r="W12344" t="str">
            <v>Gasto corriente</v>
          </cell>
          <cell r="HL12344">
            <v>151971.5</v>
          </cell>
        </row>
        <row r="12345">
          <cell r="W12345" t="str">
            <v>Gasto corriente</v>
          </cell>
          <cell r="HL12345">
            <v>0</v>
          </cell>
        </row>
        <row r="12346">
          <cell r="W12346" t="str">
            <v>Gasto corriente</v>
          </cell>
          <cell r="HL12346">
            <v>49900</v>
          </cell>
        </row>
        <row r="12347">
          <cell r="W12347" t="str">
            <v>Gasto de capital</v>
          </cell>
          <cell r="HL12347">
            <v>0</v>
          </cell>
        </row>
        <row r="12348">
          <cell r="W12348" t="str">
            <v>Gasto de capital</v>
          </cell>
          <cell r="HL12348">
            <v>0</v>
          </cell>
        </row>
        <row r="12349">
          <cell r="W12349" t="str">
            <v>Gasto corriente</v>
          </cell>
          <cell r="HL12349">
            <v>363819.05</v>
          </cell>
        </row>
        <row r="12350">
          <cell r="W12350" t="str">
            <v>Gasto corriente</v>
          </cell>
          <cell r="HL12350">
            <v>0</v>
          </cell>
        </row>
        <row r="12351">
          <cell r="W12351" t="str">
            <v>Gasto corriente</v>
          </cell>
          <cell r="HL12351">
            <v>0</v>
          </cell>
        </row>
        <row r="12352">
          <cell r="W12352" t="str">
            <v>Gasto corriente</v>
          </cell>
          <cell r="HL12352">
            <v>0</v>
          </cell>
        </row>
        <row r="12353">
          <cell r="W12353" t="str">
            <v>Gasto corriente</v>
          </cell>
          <cell r="HL12353">
            <v>26334.46</v>
          </cell>
        </row>
        <row r="12354">
          <cell r="W12354" t="str">
            <v>Gasto corriente</v>
          </cell>
          <cell r="HL12354">
            <v>56343.479999999996</v>
          </cell>
        </row>
        <row r="12355">
          <cell r="W12355" t="str">
            <v>Gasto corriente</v>
          </cell>
          <cell r="HL12355">
            <v>0</v>
          </cell>
        </row>
        <row r="12356">
          <cell r="W12356" t="str">
            <v>Gasto corriente</v>
          </cell>
          <cell r="HL12356">
            <v>89897.77</v>
          </cell>
        </row>
        <row r="12357">
          <cell r="W12357" t="str">
            <v>Gasto corriente</v>
          </cell>
          <cell r="HL12357">
            <v>59688.82</v>
          </cell>
        </row>
        <row r="12358">
          <cell r="W12358" t="str">
            <v>Gasto corriente</v>
          </cell>
          <cell r="HL12358">
            <v>0</v>
          </cell>
        </row>
        <row r="12359">
          <cell r="W12359" t="str">
            <v>Gasto corriente</v>
          </cell>
          <cell r="HL12359">
            <v>59926.34</v>
          </cell>
        </row>
        <row r="12360">
          <cell r="W12360" t="str">
            <v>Gasto corriente</v>
          </cell>
          <cell r="HL12360">
            <v>140107</v>
          </cell>
        </row>
        <row r="12361">
          <cell r="W12361" t="str">
            <v>Gasto corriente</v>
          </cell>
          <cell r="HL12361">
            <v>5100</v>
          </cell>
        </row>
        <row r="12362">
          <cell r="W12362" t="str">
            <v>Gasto corriente</v>
          </cell>
          <cell r="HL12362">
            <v>17411.68</v>
          </cell>
        </row>
        <row r="12363">
          <cell r="W12363" t="str">
            <v>Gasto corriente</v>
          </cell>
          <cell r="HL12363">
            <v>32744.9</v>
          </cell>
        </row>
        <row r="12364">
          <cell r="W12364" t="str">
            <v>Gasto corriente</v>
          </cell>
          <cell r="HL12364">
            <v>0</v>
          </cell>
        </row>
        <row r="12365">
          <cell r="W12365" t="str">
            <v>Gasto corriente</v>
          </cell>
          <cell r="HL12365">
            <v>46222.53</v>
          </cell>
        </row>
        <row r="12366">
          <cell r="W12366" t="str">
            <v>Gasto corriente</v>
          </cell>
          <cell r="HL12366">
            <v>874.44</v>
          </cell>
        </row>
        <row r="12367">
          <cell r="W12367" t="str">
            <v>Gasto de capital</v>
          </cell>
          <cell r="HL12367">
            <v>0</v>
          </cell>
        </row>
        <row r="12368">
          <cell r="W12368" t="str">
            <v>Gasto corriente</v>
          </cell>
          <cell r="HL12368">
            <v>0</v>
          </cell>
        </row>
        <row r="12369">
          <cell r="W12369" t="str">
            <v>Gasto corriente</v>
          </cell>
          <cell r="HL12369">
            <v>0</v>
          </cell>
        </row>
        <row r="12370">
          <cell r="W12370" t="str">
            <v>Gasto corriente</v>
          </cell>
          <cell r="HL12370">
            <v>9000</v>
          </cell>
        </row>
        <row r="12371">
          <cell r="W12371" t="str">
            <v>Gasto corriente</v>
          </cell>
          <cell r="HL12371">
            <v>8150</v>
          </cell>
        </row>
        <row r="12372">
          <cell r="W12372" t="str">
            <v>Gasto corriente</v>
          </cell>
          <cell r="HL12372">
            <v>26123.72</v>
          </cell>
        </row>
        <row r="12373">
          <cell r="W12373" t="str">
            <v>Gasto corriente</v>
          </cell>
          <cell r="HL12373">
            <v>32601.53</v>
          </cell>
        </row>
        <row r="12374">
          <cell r="W12374" t="str">
            <v>Gasto corriente</v>
          </cell>
          <cell r="HL12374">
            <v>0</v>
          </cell>
        </row>
        <row r="12375">
          <cell r="W12375" t="str">
            <v>Gasto corriente</v>
          </cell>
          <cell r="HL12375">
            <v>57117.13</v>
          </cell>
        </row>
        <row r="12376">
          <cell r="W12376" t="str">
            <v>Gasto corriente</v>
          </cell>
          <cell r="HL12376">
            <v>0</v>
          </cell>
        </row>
        <row r="12377">
          <cell r="W12377" t="str">
            <v>Gasto corriente</v>
          </cell>
          <cell r="HL12377">
            <v>56908.409999999996</v>
          </cell>
        </row>
        <row r="12378">
          <cell r="W12378" t="str">
            <v>Gasto corriente</v>
          </cell>
          <cell r="HL12378">
            <v>0</v>
          </cell>
        </row>
        <row r="12379">
          <cell r="W12379" t="str">
            <v>Gasto corriente</v>
          </cell>
          <cell r="HL12379">
            <v>146685.05000000002</v>
          </cell>
        </row>
        <row r="12380">
          <cell r="W12380" t="str">
            <v>Gasto corriente</v>
          </cell>
          <cell r="HL12380">
            <v>4042.67</v>
          </cell>
        </row>
        <row r="12381">
          <cell r="W12381" t="str">
            <v>Gasto corriente</v>
          </cell>
          <cell r="HL12381">
            <v>18017.68</v>
          </cell>
        </row>
        <row r="12382">
          <cell r="W12382" t="str">
            <v>Gasto corriente</v>
          </cell>
          <cell r="HL12382">
            <v>14910</v>
          </cell>
        </row>
        <row r="12383">
          <cell r="W12383" t="str">
            <v>Gasto corriente</v>
          </cell>
          <cell r="HL12383">
            <v>15741.58</v>
          </cell>
        </row>
        <row r="12384">
          <cell r="W12384" t="str">
            <v>Gasto corriente</v>
          </cell>
          <cell r="HL12384">
            <v>0</v>
          </cell>
        </row>
        <row r="12385">
          <cell r="W12385" t="str">
            <v>Gasto de capital</v>
          </cell>
          <cell r="HL12385">
            <v>0</v>
          </cell>
        </row>
        <row r="12386">
          <cell r="W12386" t="str">
            <v>Gasto de capital</v>
          </cell>
          <cell r="HL12386">
            <v>0</v>
          </cell>
        </row>
        <row r="12387">
          <cell r="W12387" t="str">
            <v>Gasto corriente</v>
          </cell>
          <cell r="HL12387">
            <v>928</v>
          </cell>
        </row>
        <row r="12388">
          <cell r="W12388" t="str">
            <v>Gasto de capital</v>
          </cell>
          <cell r="HL12388">
            <v>0</v>
          </cell>
        </row>
        <row r="12389">
          <cell r="W12389" t="str">
            <v>Gasto de capital</v>
          </cell>
          <cell r="HL12389">
            <v>0</v>
          </cell>
        </row>
        <row r="12390">
          <cell r="W12390" t="str">
            <v>Gasto corriente</v>
          </cell>
          <cell r="HL12390">
            <v>50716.57</v>
          </cell>
        </row>
        <row r="12391">
          <cell r="W12391" t="str">
            <v>Gasto corriente</v>
          </cell>
          <cell r="HL12391">
            <v>1106.04</v>
          </cell>
        </row>
        <row r="12392">
          <cell r="W12392" t="str">
            <v>Gasto corriente</v>
          </cell>
          <cell r="HL12392">
            <v>50654.8</v>
          </cell>
        </row>
        <row r="12393">
          <cell r="W12393" t="str">
            <v>Gasto corriente</v>
          </cell>
          <cell r="HL12393">
            <v>3933.2</v>
          </cell>
        </row>
        <row r="12394">
          <cell r="W12394" t="str">
            <v>Gasto corriente</v>
          </cell>
          <cell r="HL12394">
            <v>14690.8</v>
          </cell>
        </row>
        <row r="12395">
          <cell r="W12395" t="str">
            <v>Gasto corriente</v>
          </cell>
          <cell r="HL12395">
            <v>17706.259999999998</v>
          </cell>
        </row>
        <row r="12396">
          <cell r="W12396" t="str">
            <v>Gasto corriente</v>
          </cell>
          <cell r="HL12396">
            <v>30247.41</v>
          </cell>
        </row>
        <row r="12397">
          <cell r="W12397" t="str">
            <v>Gasto corriente</v>
          </cell>
          <cell r="HL12397">
            <v>8074.44</v>
          </cell>
        </row>
        <row r="12398">
          <cell r="W12398" t="str">
            <v>Gasto corriente</v>
          </cell>
          <cell r="HL12398">
            <v>6516.1</v>
          </cell>
        </row>
        <row r="12399">
          <cell r="W12399" t="str">
            <v>Gasto corriente</v>
          </cell>
          <cell r="HL12399">
            <v>1019318.84</v>
          </cell>
        </row>
        <row r="12400">
          <cell r="W12400" t="str">
            <v>Gasto corriente</v>
          </cell>
          <cell r="HL12400">
            <v>460928.73</v>
          </cell>
        </row>
        <row r="12401">
          <cell r="W12401" t="str">
            <v>Gasto corriente</v>
          </cell>
          <cell r="HL12401">
            <v>152986.98000000001</v>
          </cell>
        </row>
        <row r="12402">
          <cell r="W12402" t="str">
            <v>Gasto corriente</v>
          </cell>
          <cell r="HL12402">
            <v>0</v>
          </cell>
        </row>
        <row r="12403">
          <cell r="W12403" t="str">
            <v>Gasto corriente</v>
          </cell>
          <cell r="HL12403">
            <v>2700.21</v>
          </cell>
        </row>
        <row r="12404">
          <cell r="W12404" t="str">
            <v>Gasto corriente</v>
          </cell>
          <cell r="HL12404">
            <v>1061442.26</v>
          </cell>
        </row>
        <row r="12405">
          <cell r="W12405" t="str">
            <v>Gasto corriente</v>
          </cell>
          <cell r="HL12405">
            <v>0</v>
          </cell>
        </row>
        <row r="12406">
          <cell r="W12406" t="str">
            <v>Gasto corriente</v>
          </cell>
          <cell r="HL12406">
            <v>6387560.1600000001</v>
          </cell>
        </row>
        <row r="12407">
          <cell r="W12407" t="str">
            <v>Gasto corriente</v>
          </cell>
          <cell r="HL12407">
            <v>4769.3599999999997</v>
          </cell>
        </row>
        <row r="12408">
          <cell r="W12408" t="str">
            <v>Gasto corriente</v>
          </cell>
          <cell r="HL12408">
            <v>25175.23</v>
          </cell>
        </row>
        <row r="12409">
          <cell r="W12409" t="str">
            <v>Gasto corriente</v>
          </cell>
          <cell r="HL12409">
            <v>442315.23000000004</v>
          </cell>
        </row>
        <row r="12410">
          <cell r="W12410" t="str">
            <v>Gasto corriente</v>
          </cell>
          <cell r="HL12410">
            <v>0</v>
          </cell>
        </row>
        <row r="12411">
          <cell r="W12411" t="str">
            <v>Gasto corriente</v>
          </cell>
          <cell r="HL12411">
            <v>0</v>
          </cell>
        </row>
        <row r="12412">
          <cell r="W12412" t="str">
            <v>Gasto corriente</v>
          </cell>
          <cell r="HL12412">
            <v>42069.54</v>
          </cell>
        </row>
        <row r="12413">
          <cell r="W12413" t="str">
            <v>Gasto corriente</v>
          </cell>
          <cell r="HL12413">
            <v>17278.57</v>
          </cell>
        </row>
        <row r="12414">
          <cell r="W12414" t="str">
            <v>Gasto corriente</v>
          </cell>
          <cell r="HL12414">
            <v>40916.839999999997</v>
          </cell>
        </row>
        <row r="12415">
          <cell r="W12415" t="str">
            <v>Gasto corriente</v>
          </cell>
          <cell r="HL12415">
            <v>38315.340000000004</v>
          </cell>
        </row>
        <row r="12416">
          <cell r="W12416" t="str">
            <v>Gasto corriente</v>
          </cell>
          <cell r="HL12416">
            <v>216913.27000000002</v>
          </cell>
        </row>
        <row r="12417">
          <cell r="W12417" t="str">
            <v>Gasto corriente</v>
          </cell>
          <cell r="HL12417">
            <v>36472.54</v>
          </cell>
        </row>
        <row r="12418">
          <cell r="W12418" t="str">
            <v>Gasto corriente</v>
          </cell>
          <cell r="HL12418">
            <v>20915.57</v>
          </cell>
        </row>
        <row r="12419">
          <cell r="W12419" t="str">
            <v>Gasto corriente</v>
          </cell>
          <cell r="HL12419">
            <v>6239.61</v>
          </cell>
        </row>
        <row r="12420">
          <cell r="W12420" t="str">
            <v>Gasto corriente</v>
          </cell>
          <cell r="HL12420">
            <v>30059.73</v>
          </cell>
        </row>
        <row r="12421">
          <cell r="W12421" t="str">
            <v>Gasto corriente</v>
          </cell>
          <cell r="HL12421">
            <v>17940.580000000002</v>
          </cell>
        </row>
        <row r="12422">
          <cell r="W12422" t="str">
            <v>Gasto corriente</v>
          </cell>
          <cell r="HL12422">
            <v>46938.460000000006</v>
          </cell>
        </row>
        <row r="12423">
          <cell r="W12423" t="str">
            <v>Gasto corriente</v>
          </cell>
          <cell r="HL12423">
            <v>272600</v>
          </cell>
        </row>
        <row r="12424">
          <cell r="W12424" t="str">
            <v>Gasto corriente</v>
          </cell>
          <cell r="HL12424">
            <v>1890.1</v>
          </cell>
        </row>
        <row r="12425">
          <cell r="W12425" t="str">
            <v>Gasto corriente</v>
          </cell>
          <cell r="HL12425">
            <v>13868.650000000001</v>
          </cell>
        </row>
        <row r="12426">
          <cell r="W12426" t="str">
            <v>Gasto corriente</v>
          </cell>
          <cell r="HL12426">
            <v>65363.909999999996</v>
          </cell>
        </row>
        <row r="12427">
          <cell r="W12427" t="str">
            <v>Gasto corriente</v>
          </cell>
          <cell r="HL12427">
            <v>0</v>
          </cell>
        </row>
        <row r="12428">
          <cell r="W12428" t="str">
            <v>Gasto corriente</v>
          </cell>
          <cell r="HL12428">
            <v>0</v>
          </cell>
        </row>
        <row r="12429">
          <cell r="W12429" t="str">
            <v>Gasto corriente</v>
          </cell>
          <cell r="HL12429">
            <v>38770.58</v>
          </cell>
        </row>
        <row r="12430">
          <cell r="W12430" t="str">
            <v>Gasto corriente</v>
          </cell>
          <cell r="HL12430">
            <v>0</v>
          </cell>
        </row>
        <row r="12431">
          <cell r="W12431" t="str">
            <v>Gasto corriente</v>
          </cell>
          <cell r="HL12431">
            <v>0</v>
          </cell>
        </row>
        <row r="12432">
          <cell r="W12432" t="str">
            <v>Gasto corriente</v>
          </cell>
          <cell r="HL12432">
            <v>238790.76</v>
          </cell>
        </row>
        <row r="12433">
          <cell r="W12433" t="str">
            <v>Gasto corriente</v>
          </cell>
          <cell r="HL12433">
            <v>27106.190000000002</v>
          </cell>
        </row>
        <row r="12434">
          <cell r="W12434" t="str">
            <v>Gasto corriente</v>
          </cell>
          <cell r="HL12434">
            <v>58716.62</v>
          </cell>
        </row>
        <row r="12435">
          <cell r="W12435" t="str">
            <v>Gasto corriente</v>
          </cell>
          <cell r="HL12435">
            <v>1281638.96</v>
          </cell>
        </row>
        <row r="12436">
          <cell r="W12436" t="str">
            <v>Gasto corriente</v>
          </cell>
          <cell r="HL12436">
            <v>27142.799999999999</v>
          </cell>
        </row>
        <row r="12437">
          <cell r="W12437" t="str">
            <v>Gasto corriente</v>
          </cell>
          <cell r="HL12437">
            <v>2854074.36</v>
          </cell>
        </row>
        <row r="12438">
          <cell r="W12438" t="str">
            <v>Gasto corriente</v>
          </cell>
          <cell r="HL12438">
            <v>59228.89</v>
          </cell>
        </row>
        <row r="12439">
          <cell r="W12439" t="str">
            <v>Gasto corriente</v>
          </cell>
          <cell r="HL12439">
            <v>6873.18</v>
          </cell>
        </row>
        <row r="12440">
          <cell r="W12440" t="str">
            <v>Gasto corriente</v>
          </cell>
          <cell r="HL12440">
            <v>9493.2000000000007</v>
          </cell>
        </row>
        <row r="12441">
          <cell r="W12441" t="str">
            <v>Gasto corriente</v>
          </cell>
          <cell r="HL12441">
            <v>0</v>
          </cell>
        </row>
        <row r="12442">
          <cell r="W12442" t="str">
            <v>Gasto corriente</v>
          </cell>
          <cell r="HL12442">
            <v>57721913.200000003</v>
          </cell>
        </row>
        <row r="12443">
          <cell r="W12443" t="str">
            <v>Gasto corriente</v>
          </cell>
          <cell r="HL12443">
            <v>0</v>
          </cell>
        </row>
        <row r="12444">
          <cell r="W12444" t="str">
            <v>Gasto corriente</v>
          </cell>
          <cell r="HL12444">
            <v>8974.32</v>
          </cell>
        </row>
        <row r="12445">
          <cell r="W12445" t="str">
            <v>Gasto corriente</v>
          </cell>
          <cell r="HL12445">
            <v>12626.17</v>
          </cell>
        </row>
        <row r="12446">
          <cell r="W12446" t="str">
            <v>Gasto corriente</v>
          </cell>
          <cell r="HL12446">
            <v>395669.51</v>
          </cell>
        </row>
        <row r="12447">
          <cell r="W12447" t="str">
            <v>Gasto corriente</v>
          </cell>
          <cell r="HL12447">
            <v>9599.2199999999993</v>
          </cell>
        </row>
        <row r="12448">
          <cell r="W12448" t="str">
            <v>Gasto corriente</v>
          </cell>
          <cell r="HL12448">
            <v>157901.28</v>
          </cell>
        </row>
        <row r="12449">
          <cell r="W12449" t="str">
            <v>Gasto corriente</v>
          </cell>
          <cell r="HL12449">
            <v>0</v>
          </cell>
        </row>
        <row r="12450">
          <cell r="W12450" t="str">
            <v>Gasto corriente</v>
          </cell>
          <cell r="HL12450">
            <v>20063.47</v>
          </cell>
        </row>
        <row r="12451">
          <cell r="W12451" t="str">
            <v>Gasto corriente</v>
          </cell>
          <cell r="HL12451">
            <v>5764.61</v>
          </cell>
        </row>
        <row r="12452">
          <cell r="W12452" t="str">
            <v>Gasto corriente</v>
          </cell>
          <cell r="HL12452">
            <v>14690.8</v>
          </cell>
        </row>
        <row r="12453">
          <cell r="W12453" t="str">
            <v>Gasto corriente</v>
          </cell>
          <cell r="HL12453">
            <v>864667.58</v>
          </cell>
        </row>
        <row r="12454">
          <cell r="W12454" t="str">
            <v>Gasto corriente</v>
          </cell>
          <cell r="HL12454">
            <v>28999.96</v>
          </cell>
        </row>
        <row r="12455">
          <cell r="W12455" t="str">
            <v>Gasto corriente</v>
          </cell>
          <cell r="HL12455">
            <v>15199.3</v>
          </cell>
        </row>
        <row r="12456">
          <cell r="W12456" t="str">
            <v>Gasto corriente</v>
          </cell>
          <cell r="HL12456">
            <v>19693.97</v>
          </cell>
        </row>
        <row r="12457">
          <cell r="W12457" t="str">
            <v>Gasto corriente</v>
          </cell>
          <cell r="HL12457">
            <v>770820</v>
          </cell>
        </row>
        <row r="12458">
          <cell r="W12458" t="str">
            <v>Gasto corriente</v>
          </cell>
          <cell r="HL12458">
            <v>857394.19</v>
          </cell>
        </row>
        <row r="12459">
          <cell r="W12459" t="str">
            <v>Gasto corriente</v>
          </cell>
          <cell r="HL12459">
            <v>90000</v>
          </cell>
        </row>
        <row r="12460">
          <cell r="W12460" t="str">
            <v>Gasto corriente</v>
          </cell>
          <cell r="HL12460">
            <v>8120</v>
          </cell>
        </row>
        <row r="12461">
          <cell r="W12461" t="str">
            <v>Gasto corriente</v>
          </cell>
          <cell r="HL12461">
            <v>224098.9</v>
          </cell>
        </row>
        <row r="12462">
          <cell r="W12462" t="str">
            <v>Gasto corriente</v>
          </cell>
          <cell r="HL12462">
            <v>16067.2</v>
          </cell>
        </row>
        <row r="12463">
          <cell r="W12463" t="str">
            <v>Gasto corriente</v>
          </cell>
          <cell r="HL12463">
            <v>3044208.74</v>
          </cell>
        </row>
        <row r="12464">
          <cell r="W12464" t="str">
            <v>Gasto corriente</v>
          </cell>
          <cell r="HL12464">
            <v>19827.170000000002</v>
          </cell>
        </row>
        <row r="12465">
          <cell r="W12465" t="str">
            <v>Gasto corriente</v>
          </cell>
          <cell r="HL12465">
            <v>30589.15</v>
          </cell>
        </row>
        <row r="12466">
          <cell r="W12466" t="str">
            <v>Gasto corriente</v>
          </cell>
          <cell r="HL12466">
            <v>0</v>
          </cell>
        </row>
        <row r="12467">
          <cell r="W12467" t="str">
            <v>Gasto corriente</v>
          </cell>
          <cell r="HL12467">
            <v>128035.8</v>
          </cell>
        </row>
        <row r="12468">
          <cell r="W12468" t="str">
            <v>Gasto corriente</v>
          </cell>
          <cell r="HL12468">
            <v>0</v>
          </cell>
        </row>
        <row r="12469">
          <cell r="W12469" t="str">
            <v>Gasto corriente</v>
          </cell>
          <cell r="HL12469">
            <v>164199.73000000001</v>
          </cell>
        </row>
        <row r="12470">
          <cell r="W12470" t="str">
            <v>Gasto corriente</v>
          </cell>
          <cell r="HL12470">
            <v>52372.229999999996</v>
          </cell>
        </row>
        <row r="12471">
          <cell r="W12471" t="str">
            <v>Gasto corriente</v>
          </cell>
          <cell r="HL12471">
            <v>0</v>
          </cell>
        </row>
        <row r="12472">
          <cell r="W12472" t="str">
            <v>Gasto corriente</v>
          </cell>
          <cell r="HL12472">
            <v>0</v>
          </cell>
        </row>
        <row r="12473">
          <cell r="W12473" t="str">
            <v>Gasto corriente</v>
          </cell>
          <cell r="HL12473">
            <v>37822.730000000003</v>
          </cell>
        </row>
        <row r="12474">
          <cell r="W12474" t="str">
            <v>Gasto corriente</v>
          </cell>
          <cell r="HL12474">
            <v>11517.39</v>
          </cell>
        </row>
        <row r="12475">
          <cell r="W12475" t="str">
            <v>Gasto corriente</v>
          </cell>
          <cell r="HL12475">
            <v>0</v>
          </cell>
        </row>
        <row r="12476">
          <cell r="W12476" t="str">
            <v>Gasto corriente</v>
          </cell>
          <cell r="HL12476">
            <v>289554</v>
          </cell>
        </row>
        <row r="12477">
          <cell r="W12477" t="str">
            <v>Gasto corriente</v>
          </cell>
          <cell r="HL12477">
            <v>5045.7700000000004</v>
          </cell>
        </row>
        <row r="12478">
          <cell r="W12478" t="str">
            <v>Gasto corriente</v>
          </cell>
          <cell r="HL12478">
            <v>8035.9</v>
          </cell>
        </row>
        <row r="12479">
          <cell r="W12479" t="str">
            <v>Gasto corriente</v>
          </cell>
          <cell r="HL12479">
            <v>35067.800000000003</v>
          </cell>
        </row>
        <row r="12480">
          <cell r="W12480" t="str">
            <v>Gasto corriente</v>
          </cell>
          <cell r="HL12480">
            <v>201532.26</v>
          </cell>
        </row>
        <row r="12481">
          <cell r="W12481" t="str">
            <v>Gasto corriente</v>
          </cell>
          <cell r="HL12481">
            <v>7113.0599999999995</v>
          </cell>
        </row>
        <row r="12482">
          <cell r="W12482" t="str">
            <v>Gasto corriente</v>
          </cell>
          <cell r="HL12482">
            <v>141360.59</v>
          </cell>
        </row>
        <row r="12483">
          <cell r="W12483" t="str">
            <v>Gasto corriente</v>
          </cell>
          <cell r="HL12483">
            <v>13579</v>
          </cell>
        </row>
        <row r="12484">
          <cell r="W12484" t="str">
            <v>Gasto corriente</v>
          </cell>
          <cell r="HL12484">
            <v>18923.759999999998</v>
          </cell>
        </row>
        <row r="12485">
          <cell r="W12485" t="str">
            <v>Gasto corriente</v>
          </cell>
          <cell r="HL12485">
            <v>60542.200000000004</v>
          </cell>
        </row>
        <row r="12486">
          <cell r="W12486" t="str">
            <v>Gasto de capital</v>
          </cell>
          <cell r="HL12486">
            <v>0</v>
          </cell>
        </row>
        <row r="12487">
          <cell r="W12487" t="str">
            <v>Gasto de capital</v>
          </cell>
          <cell r="HL12487">
            <v>0</v>
          </cell>
        </row>
        <row r="12488">
          <cell r="W12488" t="str">
            <v>Gasto corriente</v>
          </cell>
          <cell r="HL12488">
            <v>0</v>
          </cell>
        </row>
        <row r="12489">
          <cell r="W12489" t="str">
            <v>Gasto corriente</v>
          </cell>
          <cell r="HL12489">
            <v>0</v>
          </cell>
        </row>
        <row r="12490">
          <cell r="W12490" t="str">
            <v>Gasto corriente</v>
          </cell>
          <cell r="HL12490">
            <v>0</v>
          </cell>
        </row>
        <row r="12491">
          <cell r="W12491" t="str">
            <v>Gasto corriente</v>
          </cell>
          <cell r="HL12491">
            <v>760.99</v>
          </cell>
        </row>
        <row r="12492">
          <cell r="W12492" t="str">
            <v>Gasto corriente</v>
          </cell>
          <cell r="HL12492">
            <v>18525507.399999999</v>
          </cell>
        </row>
        <row r="12493">
          <cell r="W12493" t="str">
            <v>Gasto corriente</v>
          </cell>
          <cell r="HL12493">
            <v>23763.480000000003</v>
          </cell>
        </row>
        <row r="12494">
          <cell r="W12494" t="str">
            <v>Gasto corriente</v>
          </cell>
          <cell r="HL12494">
            <v>261763.77</v>
          </cell>
        </row>
        <row r="12495">
          <cell r="W12495" t="str">
            <v>Gasto corriente</v>
          </cell>
          <cell r="HL12495">
            <v>152652.84</v>
          </cell>
        </row>
        <row r="12496">
          <cell r="W12496" t="str">
            <v>Gasto de capital</v>
          </cell>
          <cell r="HL12496">
            <v>0</v>
          </cell>
        </row>
        <row r="12497">
          <cell r="W12497" t="str">
            <v>Gasto corriente</v>
          </cell>
          <cell r="HL12497">
            <v>710516.76</v>
          </cell>
        </row>
        <row r="12498">
          <cell r="W12498" t="str">
            <v>Gasto corriente</v>
          </cell>
          <cell r="HL12498">
            <v>52803.54</v>
          </cell>
        </row>
        <row r="12499">
          <cell r="W12499" t="str">
            <v>Gasto corriente</v>
          </cell>
          <cell r="HL12499">
            <v>0</v>
          </cell>
        </row>
        <row r="12500">
          <cell r="W12500" t="str">
            <v>Gasto corriente</v>
          </cell>
          <cell r="HL12500">
            <v>0</v>
          </cell>
        </row>
        <row r="12501">
          <cell r="W12501" t="str">
            <v>Gasto corriente</v>
          </cell>
          <cell r="HL12501">
            <v>0</v>
          </cell>
        </row>
        <row r="12502">
          <cell r="W12502" t="str">
            <v>Gasto corriente</v>
          </cell>
          <cell r="HL12502">
            <v>7192.5</v>
          </cell>
        </row>
        <row r="12503">
          <cell r="W12503" t="str">
            <v>Gasto corriente</v>
          </cell>
          <cell r="HL12503">
            <v>0</v>
          </cell>
        </row>
        <row r="12504">
          <cell r="W12504" t="str">
            <v>Gasto corriente</v>
          </cell>
          <cell r="HL12504">
            <v>35276.879999999997</v>
          </cell>
        </row>
        <row r="12505">
          <cell r="W12505" t="str">
            <v>Gasto corriente</v>
          </cell>
          <cell r="HL12505">
            <v>19998</v>
          </cell>
        </row>
        <row r="12506">
          <cell r="W12506" t="str">
            <v>Gasto corriente</v>
          </cell>
          <cell r="HL12506">
            <v>2353.27</v>
          </cell>
        </row>
        <row r="12507">
          <cell r="W12507" t="str">
            <v>Gasto de capital</v>
          </cell>
          <cell r="HL12507">
            <v>0</v>
          </cell>
        </row>
        <row r="12508">
          <cell r="W12508" t="str">
            <v>Gasto corriente</v>
          </cell>
          <cell r="HL12508">
            <v>0</v>
          </cell>
        </row>
        <row r="12509">
          <cell r="W12509" t="str">
            <v>Gasto corriente</v>
          </cell>
          <cell r="HL12509">
            <v>1196.01</v>
          </cell>
        </row>
        <row r="12510">
          <cell r="W12510" t="str">
            <v>Gasto de capital</v>
          </cell>
          <cell r="HL12510">
            <v>833718.34</v>
          </cell>
        </row>
        <row r="12511">
          <cell r="W12511" t="str">
            <v>Gasto corriente</v>
          </cell>
          <cell r="HL12511">
            <v>29900.27</v>
          </cell>
        </row>
        <row r="12512">
          <cell r="W12512" t="str">
            <v>Gasto corriente</v>
          </cell>
          <cell r="HL12512">
            <v>8460.2800000000007</v>
          </cell>
        </row>
        <row r="12513">
          <cell r="W12513" t="str">
            <v>Gasto corriente</v>
          </cell>
          <cell r="HL12513">
            <v>46053.19</v>
          </cell>
        </row>
        <row r="12514">
          <cell r="W12514" t="str">
            <v>Gasto corriente</v>
          </cell>
          <cell r="HL12514">
            <v>1899.74</v>
          </cell>
        </row>
        <row r="12515">
          <cell r="W12515" t="str">
            <v>Gasto corriente</v>
          </cell>
          <cell r="HL12515">
            <v>1501159.21</v>
          </cell>
        </row>
        <row r="12516">
          <cell r="W12516" t="str">
            <v>Gasto corriente</v>
          </cell>
          <cell r="HL12516">
            <v>5791.3</v>
          </cell>
        </row>
        <row r="12517">
          <cell r="W12517" t="str">
            <v>Gasto corriente</v>
          </cell>
          <cell r="HL12517">
            <v>67442.89</v>
          </cell>
        </row>
        <row r="12518">
          <cell r="W12518" t="str">
            <v>Gasto corriente</v>
          </cell>
          <cell r="HL12518">
            <v>34516.379999999997</v>
          </cell>
        </row>
        <row r="12519">
          <cell r="W12519" t="str">
            <v>Gasto corriente</v>
          </cell>
          <cell r="HL12519">
            <v>16461.73</v>
          </cell>
        </row>
        <row r="12520">
          <cell r="W12520" t="str">
            <v>Gasto corriente</v>
          </cell>
          <cell r="HL12520">
            <v>22750</v>
          </cell>
        </row>
        <row r="12521">
          <cell r="W12521" t="str">
            <v>Gasto corriente</v>
          </cell>
          <cell r="HL12521">
            <v>8844.34</v>
          </cell>
        </row>
        <row r="12522">
          <cell r="W12522" t="str">
            <v>Gasto corriente</v>
          </cell>
          <cell r="HL12522">
            <v>9637.91</v>
          </cell>
        </row>
        <row r="12523">
          <cell r="W12523" t="str">
            <v>Gasto corriente</v>
          </cell>
          <cell r="HL12523">
            <v>9637.91</v>
          </cell>
        </row>
        <row r="12524">
          <cell r="W12524" t="str">
            <v>Gasto corriente</v>
          </cell>
          <cell r="HL12524">
            <v>3138.05</v>
          </cell>
        </row>
        <row r="12525">
          <cell r="W12525" t="str">
            <v>Gasto corriente</v>
          </cell>
          <cell r="HL12525">
            <v>152945.34</v>
          </cell>
        </row>
        <row r="12526">
          <cell r="W12526" t="str">
            <v>Gasto corriente</v>
          </cell>
          <cell r="HL12526">
            <v>9851.69</v>
          </cell>
        </row>
        <row r="12527">
          <cell r="W12527" t="str">
            <v>Gasto corriente</v>
          </cell>
          <cell r="HL12527">
            <v>1459.28</v>
          </cell>
        </row>
        <row r="12528">
          <cell r="W12528" t="str">
            <v>Gasto corriente</v>
          </cell>
          <cell r="HL12528">
            <v>10134.43</v>
          </cell>
        </row>
        <row r="12529">
          <cell r="W12529" t="str">
            <v>Gasto corriente</v>
          </cell>
          <cell r="HL12529">
            <v>26536.39</v>
          </cell>
        </row>
        <row r="12530">
          <cell r="W12530" t="str">
            <v>Gasto corriente</v>
          </cell>
          <cell r="HL12530">
            <v>39011.870000000003</v>
          </cell>
        </row>
        <row r="12531">
          <cell r="W12531" t="str">
            <v>Gasto corriente</v>
          </cell>
          <cell r="HL12531">
            <v>173731.86</v>
          </cell>
        </row>
        <row r="12532">
          <cell r="W12532" t="str">
            <v>Gasto de capital</v>
          </cell>
          <cell r="HL12532">
            <v>0</v>
          </cell>
        </row>
        <row r="12533">
          <cell r="W12533" t="str">
            <v>Gasto corriente</v>
          </cell>
          <cell r="HL12533">
            <v>0</v>
          </cell>
        </row>
        <row r="12534">
          <cell r="W12534" t="str">
            <v>Gasto corriente</v>
          </cell>
          <cell r="HL12534">
            <v>1000</v>
          </cell>
        </row>
        <row r="12535">
          <cell r="W12535" t="str">
            <v>Gasto corriente</v>
          </cell>
          <cell r="HL12535">
            <v>0</v>
          </cell>
        </row>
        <row r="12536">
          <cell r="W12536" t="str">
            <v>Gasto corriente</v>
          </cell>
          <cell r="HL12536">
            <v>44080</v>
          </cell>
        </row>
        <row r="12537">
          <cell r="W12537" t="str">
            <v>Gasto corriente</v>
          </cell>
          <cell r="HL12537">
            <v>24999.99</v>
          </cell>
        </row>
        <row r="12538">
          <cell r="W12538" t="str">
            <v>Gasto corriente</v>
          </cell>
          <cell r="HL12538">
            <v>6600.4</v>
          </cell>
        </row>
        <row r="12539">
          <cell r="W12539" t="str">
            <v>Gasto corriente</v>
          </cell>
          <cell r="HL12539">
            <v>16277.439999999999</v>
          </cell>
        </row>
        <row r="12540">
          <cell r="W12540" t="str">
            <v>Gasto corriente</v>
          </cell>
          <cell r="HL12540">
            <v>193694.48</v>
          </cell>
        </row>
        <row r="12541">
          <cell r="W12541" t="str">
            <v>Gasto corriente</v>
          </cell>
          <cell r="HL12541">
            <v>3803840.27</v>
          </cell>
        </row>
        <row r="12542">
          <cell r="W12542" t="str">
            <v>Gasto corriente</v>
          </cell>
          <cell r="HL12542">
            <v>0</v>
          </cell>
        </row>
        <row r="12543">
          <cell r="W12543" t="str">
            <v>Gasto corriente</v>
          </cell>
          <cell r="HL12543">
            <v>97600</v>
          </cell>
        </row>
        <row r="12544">
          <cell r="W12544" t="str">
            <v>Gasto corriente</v>
          </cell>
          <cell r="HL12544">
            <v>280000</v>
          </cell>
        </row>
        <row r="12545">
          <cell r="W12545" t="str">
            <v>Gasto corriente</v>
          </cell>
          <cell r="HL12545">
            <v>453.32</v>
          </cell>
        </row>
        <row r="12546">
          <cell r="W12546" t="str">
            <v>Gasto corriente</v>
          </cell>
          <cell r="HL12546">
            <v>44364.39</v>
          </cell>
        </row>
        <row r="12547">
          <cell r="W12547" t="str">
            <v>Gasto corriente</v>
          </cell>
          <cell r="HL12547">
            <v>69902.899999999994</v>
          </cell>
        </row>
        <row r="12548">
          <cell r="W12548" t="str">
            <v>Gasto corriente</v>
          </cell>
          <cell r="HL12548">
            <v>40000</v>
          </cell>
        </row>
        <row r="12549">
          <cell r="W12549" t="str">
            <v>Gasto corriente</v>
          </cell>
          <cell r="HL12549">
            <v>11050.01</v>
          </cell>
        </row>
        <row r="12550">
          <cell r="W12550" t="str">
            <v>Gasto corriente</v>
          </cell>
          <cell r="HL12550">
            <v>0</v>
          </cell>
        </row>
        <row r="12551">
          <cell r="W12551" t="str">
            <v>Gasto corriente</v>
          </cell>
          <cell r="HL12551">
            <v>3419.68</v>
          </cell>
        </row>
        <row r="12552">
          <cell r="W12552" t="str">
            <v>Gasto corriente</v>
          </cell>
          <cell r="HL12552">
            <v>538900.69999999995</v>
          </cell>
        </row>
        <row r="12553">
          <cell r="W12553" t="str">
            <v>Gasto corriente</v>
          </cell>
          <cell r="HL12553">
            <v>0</v>
          </cell>
        </row>
        <row r="12554">
          <cell r="W12554" t="str">
            <v>Gasto corriente</v>
          </cell>
          <cell r="HL12554">
            <v>572.14</v>
          </cell>
        </row>
        <row r="12555">
          <cell r="W12555" t="str">
            <v>Gasto corriente</v>
          </cell>
          <cell r="HL12555">
            <v>0</v>
          </cell>
        </row>
        <row r="12556">
          <cell r="W12556" t="str">
            <v>Gasto corriente</v>
          </cell>
          <cell r="HL12556">
            <v>21569.919999999998</v>
          </cell>
        </row>
        <row r="12557">
          <cell r="W12557" t="str">
            <v>Gasto corriente</v>
          </cell>
          <cell r="HL12557">
            <v>27919.38</v>
          </cell>
        </row>
        <row r="12558">
          <cell r="W12558" t="str">
            <v>Gasto corriente</v>
          </cell>
          <cell r="HL12558">
            <v>262.8</v>
          </cell>
        </row>
        <row r="12559">
          <cell r="W12559" t="str">
            <v>Gasto corriente</v>
          </cell>
          <cell r="HL12559">
            <v>0</v>
          </cell>
        </row>
        <row r="12560">
          <cell r="W12560" t="str">
            <v>Gasto de capital</v>
          </cell>
          <cell r="HL12560">
            <v>0</v>
          </cell>
        </row>
        <row r="12561">
          <cell r="W12561" t="str">
            <v>Gasto corriente</v>
          </cell>
          <cell r="HL12561">
            <v>7198.16</v>
          </cell>
        </row>
        <row r="12562">
          <cell r="W12562" t="str">
            <v>Gasto corriente</v>
          </cell>
          <cell r="HL12562">
            <v>770</v>
          </cell>
        </row>
        <row r="12563">
          <cell r="W12563" t="str">
            <v>Gasto corriente</v>
          </cell>
          <cell r="HL12563">
            <v>0</v>
          </cell>
        </row>
        <row r="12564">
          <cell r="W12564" t="str">
            <v>Gasto corriente</v>
          </cell>
          <cell r="HL12564">
            <v>4602.5</v>
          </cell>
        </row>
        <row r="12565">
          <cell r="W12565" t="str">
            <v>Gasto corriente</v>
          </cell>
          <cell r="HL12565">
            <v>12634.61</v>
          </cell>
        </row>
        <row r="12566">
          <cell r="W12566" t="str">
            <v>Gasto corriente</v>
          </cell>
          <cell r="HL12566">
            <v>8350</v>
          </cell>
        </row>
        <row r="12567">
          <cell r="W12567" t="str">
            <v>Gasto corriente</v>
          </cell>
          <cell r="HL12567">
            <v>26954.71</v>
          </cell>
        </row>
        <row r="12568">
          <cell r="W12568" t="str">
            <v>Gasto corriente</v>
          </cell>
          <cell r="HL12568">
            <v>66812.84</v>
          </cell>
        </row>
        <row r="12569">
          <cell r="W12569" t="str">
            <v>Gasto corriente</v>
          </cell>
          <cell r="HL12569">
            <v>30573.599999999999</v>
          </cell>
        </row>
        <row r="12570">
          <cell r="W12570" t="str">
            <v>Gasto corriente</v>
          </cell>
          <cell r="HL12570">
            <v>364</v>
          </cell>
        </row>
        <row r="12571">
          <cell r="W12571" t="str">
            <v>Gasto corriente</v>
          </cell>
          <cell r="HL12571">
            <v>0</v>
          </cell>
        </row>
        <row r="12572">
          <cell r="W12572" t="str">
            <v>Gasto corriente</v>
          </cell>
          <cell r="HL12572">
            <v>4986.6400000000003</v>
          </cell>
        </row>
        <row r="12573">
          <cell r="W12573" t="str">
            <v>Gasto corriente</v>
          </cell>
          <cell r="HL12573">
            <v>32316.9</v>
          </cell>
        </row>
        <row r="12574">
          <cell r="W12574" t="str">
            <v>Gasto de capital</v>
          </cell>
          <cell r="HL12574">
            <v>0</v>
          </cell>
        </row>
        <row r="12575">
          <cell r="W12575" t="str">
            <v>Gasto corriente</v>
          </cell>
          <cell r="HL12575">
            <v>1999.84</v>
          </cell>
        </row>
        <row r="12576">
          <cell r="W12576" t="str">
            <v>Gasto corriente</v>
          </cell>
          <cell r="HL12576">
            <v>86940</v>
          </cell>
        </row>
        <row r="12577">
          <cell r="W12577" t="str">
            <v>Gasto corriente</v>
          </cell>
          <cell r="HL12577">
            <v>22342.06</v>
          </cell>
        </row>
        <row r="12578">
          <cell r="W12578" t="str">
            <v>Gasto corriente</v>
          </cell>
          <cell r="HL12578">
            <v>0</v>
          </cell>
        </row>
        <row r="12579">
          <cell r="W12579" t="str">
            <v>Gasto corriente</v>
          </cell>
          <cell r="HL12579">
            <v>0</v>
          </cell>
        </row>
        <row r="12580">
          <cell r="W12580" t="str">
            <v>Gasto corriente</v>
          </cell>
          <cell r="HL12580">
            <v>10134.43</v>
          </cell>
        </row>
        <row r="12581">
          <cell r="W12581" t="str">
            <v>Gasto corriente</v>
          </cell>
          <cell r="HL12581">
            <v>36280.980000000003</v>
          </cell>
        </row>
        <row r="12582">
          <cell r="W12582" t="str">
            <v>Gasto corriente</v>
          </cell>
          <cell r="HL12582">
            <v>263</v>
          </cell>
        </row>
        <row r="12583">
          <cell r="W12583" t="str">
            <v>Gasto corriente</v>
          </cell>
          <cell r="HL12583">
            <v>30315.84</v>
          </cell>
        </row>
        <row r="12584">
          <cell r="W12584" t="str">
            <v>Gasto corriente</v>
          </cell>
          <cell r="HL12584">
            <v>23707.41</v>
          </cell>
        </row>
        <row r="12585">
          <cell r="W12585" t="str">
            <v>Gasto corriente</v>
          </cell>
          <cell r="HL12585">
            <v>49882.33</v>
          </cell>
        </row>
        <row r="12586">
          <cell r="W12586" t="str">
            <v>Gasto corriente</v>
          </cell>
          <cell r="HL12586">
            <v>10750.66</v>
          </cell>
        </row>
        <row r="12587">
          <cell r="W12587" t="str">
            <v>Gasto corriente</v>
          </cell>
          <cell r="HL12587">
            <v>224757.12</v>
          </cell>
        </row>
        <row r="12588">
          <cell r="W12588" t="str">
            <v>Gasto corriente</v>
          </cell>
          <cell r="HL12588">
            <v>22427.81</v>
          </cell>
        </row>
        <row r="12589">
          <cell r="W12589" t="str">
            <v>Gasto corriente</v>
          </cell>
          <cell r="HL12589">
            <v>1970.09</v>
          </cell>
        </row>
        <row r="12590">
          <cell r="W12590" t="str">
            <v>Gasto corriente</v>
          </cell>
          <cell r="HL12590">
            <v>10697.51</v>
          </cell>
        </row>
        <row r="12591">
          <cell r="W12591" t="str">
            <v>Gasto corriente</v>
          </cell>
          <cell r="HL12591">
            <v>8557.98</v>
          </cell>
        </row>
        <row r="12592">
          <cell r="W12592" t="str">
            <v>Gasto corriente</v>
          </cell>
          <cell r="HL12592">
            <v>10421.26</v>
          </cell>
        </row>
        <row r="12593">
          <cell r="W12593" t="str">
            <v>Gasto corriente</v>
          </cell>
          <cell r="HL12593">
            <v>473.83</v>
          </cell>
        </row>
        <row r="12594">
          <cell r="W12594" t="str">
            <v>Gasto de capital</v>
          </cell>
          <cell r="HL12594">
            <v>0</v>
          </cell>
        </row>
        <row r="12595">
          <cell r="W12595" t="str">
            <v>Gasto corriente</v>
          </cell>
          <cell r="HL12595">
            <v>7830</v>
          </cell>
        </row>
        <row r="12596">
          <cell r="W12596" t="str">
            <v>Gasto de capital</v>
          </cell>
          <cell r="HL12596">
            <v>0</v>
          </cell>
        </row>
        <row r="12597">
          <cell r="W12597" t="str">
            <v>Gasto corriente</v>
          </cell>
          <cell r="HL12597">
            <v>209.1</v>
          </cell>
        </row>
        <row r="12598">
          <cell r="W12598" t="str">
            <v>Gasto corriente</v>
          </cell>
          <cell r="HL12598">
            <v>1057.96</v>
          </cell>
        </row>
        <row r="12599">
          <cell r="W12599" t="str">
            <v>Gasto corriente</v>
          </cell>
          <cell r="HL12599">
            <v>6542.4</v>
          </cell>
        </row>
        <row r="12600">
          <cell r="W12600" t="str">
            <v>Gasto corriente</v>
          </cell>
          <cell r="HL12600">
            <v>36945.370000000003</v>
          </cell>
        </row>
        <row r="12601">
          <cell r="W12601" t="str">
            <v>Gasto corriente</v>
          </cell>
          <cell r="HL12601">
            <v>1432.3</v>
          </cell>
        </row>
        <row r="12602">
          <cell r="W12602" t="str">
            <v>Gasto corriente</v>
          </cell>
          <cell r="HL12602">
            <v>1781.95</v>
          </cell>
        </row>
        <row r="12603">
          <cell r="W12603" t="str">
            <v>Gasto de capital</v>
          </cell>
          <cell r="HL12603">
            <v>0</v>
          </cell>
        </row>
        <row r="12604">
          <cell r="W12604" t="str">
            <v>Gasto corriente</v>
          </cell>
          <cell r="HL12604">
            <v>12302.54</v>
          </cell>
        </row>
        <row r="12605">
          <cell r="W12605" t="str">
            <v>Gasto corriente</v>
          </cell>
          <cell r="HL12605">
            <v>25714.400000000001</v>
          </cell>
        </row>
        <row r="12606">
          <cell r="W12606" t="str">
            <v>Gasto corriente</v>
          </cell>
          <cell r="HL12606">
            <v>0</v>
          </cell>
        </row>
        <row r="12607">
          <cell r="W12607" t="str">
            <v>Gasto de capital</v>
          </cell>
          <cell r="HL12607">
            <v>0</v>
          </cell>
        </row>
        <row r="12608">
          <cell r="W12608" t="str">
            <v>Gasto corriente</v>
          </cell>
          <cell r="HL12608">
            <v>5699.98</v>
          </cell>
        </row>
        <row r="12609">
          <cell r="W12609" t="str">
            <v>Gasto corriente</v>
          </cell>
          <cell r="HL12609">
            <v>7392.21</v>
          </cell>
        </row>
        <row r="12610">
          <cell r="W12610" t="str">
            <v>Gasto corriente</v>
          </cell>
          <cell r="HL12610">
            <v>0</v>
          </cell>
        </row>
        <row r="12611">
          <cell r="W12611" t="str">
            <v>Gasto corriente</v>
          </cell>
          <cell r="HL12611">
            <v>362.03</v>
          </cell>
        </row>
        <row r="12612">
          <cell r="W12612" t="str">
            <v>Gasto corriente</v>
          </cell>
          <cell r="HL12612">
            <v>56.82</v>
          </cell>
        </row>
        <row r="12613">
          <cell r="W12613" t="str">
            <v>Gasto de capital</v>
          </cell>
          <cell r="HL12613">
            <v>0</v>
          </cell>
        </row>
        <row r="12614">
          <cell r="W12614" t="str">
            <v>Gasto de capital</v>
          </cell>
          <cell r="HL12614">
            <v>0</v>
          </cell>
        </row>
        <row r="12615">
          <cell r="W12615" t="str">
            <v>Gasto corriente</v>
          </cell>
          <cell r="HL12615">
            <v>5415.83</v>
          </cell>
        </row>
        <row r="12616">
          <cell r="W12616" t="str">
            <v>Gasto de capital</v>
          </cell>
          <cell r="HL12616">
            <v>0</v>
          </cell>
        </row>
        <row r="12617">
          <cell r="W12617" t="str">
            <v>Gasto corriente</v>
          </cell>
          <cell r="HL12617">
            <v>1513.36</v>
          </cell>
        </row>
        <row r="12618">
          <cell r="W12618" t="str">
            <v>Gasto corriente</v>
          </cell>
          <cell r="HL12618">
            <v>1809.6</v>
          </cell>
        </row>
        <row r="12619">
          <cell r="W12619" t="str">
            <v>Gasto corriente</v>
          </cell>
          <cell r="HL12619">
            <v>0</v>
          </cell>
        </row>
        <row r="12620">
          <cell r="W12620" t="str">
            <v>Gasto corriente</v>
          </cell>
          <cell r="HL12620">
            <v>20597.88</v>
          </cell>
        </row>
        <row r="12621">
          <cell r="W12621" t="str">
            <v>Gasto corriente</v>
          </cell>
          <cell r="HL12621">
            <v>751.68</v>
          </cell>
        </row>
        <row r="12622">
          <cell r="W12622" t="str">
            <v>Gasto corriente</v>
          </cell>
          <cell r="HL12622">
            <v>59275.33</v>
          </cell>
        </row>
        <row r="12623">
          <cell r="W12623" t="str">
            <v>Gasto corriente</v>
          </cell>
          <cell r="HL12623">
            <v>3334.14</v>
          </cell>
        </row>
        <row r="12624">
          <cell r="W12624" t="str">
            <v>Gasto de capital</v>
          </cell>
          <cell r="HL12624">
            <v>25654069.41</v>
          </cell>
        </row>
        <row r="12625">
          <cell r="W12625" t="str">
            <v>Gasto corriente</v>
          </cell>
          <cell r="HL12625">
            <v>7353973.9400000004</v>
          </cell>
        </row>
        <row r="12626">
          <cell r="W12626" t="str">
            <v>Gasto corriente</v>
          </cell>
          <cell r="HL12626">
            <v>50948.06</v>
          </cell>
        </row>
        <row r="12627">
          <cell r="W12627" t="str">
            <v>Gasto corriente</v>
          </cell>
          <cell r="HL12627">
            <v>1000</v>
          </cell>
        </row>
        <row r="12628">
          <cell r="W12628" t="str">
            <v>Gasto corriente</v>
          </cell>
          <cell r="HL12628">
            <v>21928.400000000001</v>
          </cell>
        </row>
        <row r="12629">
          <cell r="W12629" t="str">
            <v>Gasto corriente</v>
          </cell>
          <cell r="HL12629">
            <v>6570.95</v>
          </cell>
        </row>
        <row r="12630">
          <cell r="W12630" t="str">
            <v>Gasto corriente</v>
          </cell>
          <cell r="HL12630">
            <v>48361.85</v>
          </cell>
        </row>
        <row r="12631">
          <cell r="W12631" t="str">
            <v>Gasto corriente</v>
          </cell>
          <cell r="HL12631">
            <v>11877.87</v>
          </cell>
        </row>
        <row r="12632">
          <cell r="W12632" t="str">
            <v>Gasto corriente</v>
          </cell>
          <cell r="HL12632">
            <v>108781.35</v>
          </cell>
        </row>
        <row r="12633">
          <cell r="W12633" t="str">
            <v>Gasto corriente</v>
          </cell>
          <cell r="HL12633">
            <v>3426.05</v>
          </cell>
        </row>
        <row r="12634">
          <cell r="W12634" t="str">
            <v>Gasto corriente</v>
          </cell>
          <cell r="HL12634">
            <v>23321.74</v>
          </cell>
        </row>
        <row r="12635">
          <cell r="W12635" t="str">
            <v>Gasto corriente</v>
          </cell>
          <cell r="HL12635">
            <v>676.78</v>
          </cell>
        </row>
        <row r="12636">
          <cell r="W12636" t="str">
            <v>Gasto corriente</v>
          </cell>
          <cell r="HL12636">
            <v>367.55</v>
          </cell>
        </row>
        <row r="12637">
          <cell r="W12637" t="str">
            <v>Gasto corriente</v>
          </cell>
          <cell r="HL12637">
            <v>5227.6899999999996</v>
          </cell>
        </row>
        <row r="12638">
          <cell r="W12638" t="str">
            <v>Gasto corriente</v>
          </cell>
          <cell r="HL12638">
            <v>11789.7</v>
          </cell>
        </row>
        <row r="12639">
          <cell r="W12639" t="str">
            <v>Gasto corriente</v>
          </cell>
          <cell r="HL12639">
            <v>9165.31</v>
          </cell>
        </row>
        <row r="12640">
          <cell r="W12640" t="str">
            <v>Gasto corriente</v>
          </cell>
          <cell r="HL12640">
            <v>20850.5</v>
          </cell>
        </row>
        <row r="12641">
          <cell r="W12641" t="str">
            <v>Gasto corriente</v>
          </cell>
          <cell r="HL12641">
            <v>12246.4</v>
          </cell>
        </row>
        <row r="12642">
          <cell r="W12642" t="str">
            <v>Gasto corriente</v>
          </cell>
          <cell r="HL12642">
            <v>437.6</v>
          </cell>
        </row>
        <row r="12643">
          <cell r="W12643" t="str">
            <v>Gasto de capital</v>
          </cell>
          <cell r="HL12643">
            <v>2357476.19</v>
          </cell>
        </row>
        <row r="12644">
          <cell r="W12644" t="str">
            <v>Gasto corriente</v>
          </cell>
          <cell r="HL12644">
            <v>35073.279999999999</v>
          </cell>
        </row>
        <row r="12645">
          <cell r="W12645" t="str">
            <v>Gasto corriente</v>
          </cell>
          <cell r="HL12645">
            <v>99366.52</v>
          </cell>
        </row>
        <row r="12646">
          <cell r="W12646" t="str">
            <v>Gasto corriente</v>
          </cell>
          <cell r="HL12646">
            <v>2256.64</v>
          </cell>
        </row>
        <row r="12647">
          <cell r="W12647" t="str">
            <v>Gasto corriente</v>
          </cell>
          <cell r="HL12647">
            <v>5699</v>
          </cell>
        </row>
        <row r="12648">
          <cell r="W12648" t="str">
            <v>Gasto corriente</v>
          </cell>
          <cell r="HL12648">
            <v>1399656.53</v>
          </cell>
        </row>
        <row r="12649">
          <cell r="W12649" t="str">
            <v>Gasto corriente</v>
          </cell>
          <cell r="HL12649">
            <v>28320.51</v>
          </cell>
        </row>
        <row r="12650">
          <cell r="W12650" t="str">
            <v>Gasto corriente</v>
          </cell>
          <cell r="HL12650">
            <v>0</v>
          </cell>
        </row>
        <row r="12651">
          <cell r="W12651" t="str">
            <v>Gasto corriente</v>
          </cell>
          <cell r="HL12651">
            <v>16975.02</v>
          </cell>
        </row>
        <row r="12652">
          <cell r="W12652" t="str">
            <v>Gasto corriente</v>
          </cell>
          <cell r="HL12652">
            <v>331889.15999999997</v>
          </cell>
        </row>
        <row r="12653">
          <cell r="W12653" t="str">
            <v>Gasto corriente</v>
          </cell>
          <cell r="HL12653">
            <v>8905.11</v>
          </cell>
        </row>
        <row r="12654">
          <cell r="W12654" t="str">
            <v>Gasto corriente</v>
          </cell>
          <cell r="HL12654">
            <v>37575.46</v>
          </cell>
        </row>
        <row r="12655">
          <cell r="W12655" t="str">
            <v>Gasto corriente</v>
          </cell>
          <cell r="HL12655">
            <v>211540.14</v>
          </cell>
        </row>
        <row r="12656">
          <cell r="W12656" t="str">
            <v>Gasto corriente</v>
          </cell>
          <cell r="HL12656">
            <v>139.4</v>
          </cell>
        </row>
        <row r="12657">
          <cell r="W12657" t="str">
            <v>Gasto corriente</v>
          </cell>
          <cell r="HL12657">
            <v>12880.56</v>
          </cell>
        </row>
        <row r="12658">
          <cell r="W12658" t="str">
            <v>Gasto corriente</v>
          </cell>
          <cell r="HL12658">
            <v>2622.77</v>
          </cell>
        </row>
        <row r="12659">
          <cell r="W12659" t="str">
            <v>Gasto corriente</v>
          </cell>
          <cell r="HL12659">
            <v>4422.3500000000004</v>
          </cell>
        </row>
        <row r="12660">
          <cell r="W12660" t="str">
            <v>Gasto corriente</v>
          </cell>
          <cell r="HL12660">
            <v>88</v>
          </cell>
        </row>
        <row r="12661">
          <cell r="W12661" t="str">
            <v>Gasto corriente</v>
          </cell>
          <cell r="HL12661">
            <v>207949.97</v>
          </cell>
        </row>
        <row r="12662">
          <cell r="W12662" t="str">
            <v>Gasto corriente</v>
          </cell>
          <cell r="HL12662">
            <v>2599</v>
          </cell>
        </row>
        <row r="12663">
          <cell r="W12663" t="str">
            <v>Gasto de capital</v>
          </cell>
          <cell r="HL12663">
            <v>0</v>
          </cell>
        </row>
        <row r="12664">
          <cell r="W12664" t="str">
            <v>Gasto de capital</v>
          </cell>
          <cell r="HL12664">
            <v>628495.54</v>
          </cell>
        </row>
        <row r="12665">
          <cell r="W12665" t="str">
            <v>Gasto corriente</v>
          </cell>
          <cell r="HL12665">
            <v>46488.36</v>
          </cell>
        </row>
        <row r="12666">
          <cell r="W12666" t="str">
            <v>Gasto corriente</v>
          </cell>
          <cell r="HL12666">
            <v>2336902.65</v>
          </cell>
        </row>
        <row r="12667">
          <cell r="W12667" t="str">
            <v>Gasto corriente</v>
          </cell>
          <cell r="HL12667">
            <v>64056.44</v>
          </cell>
        </row>
        <row r="12668">
          <cell r="W12668" t="str">
            <v>Gasto corriente</v>
          </cell>
          <cell r="HL12668">
            <v>983.34</v>
          </cell>
        </row>
        <row r="12669">
          <cell r="W12669" t="str">
            <v>Gasto corriente</v>
          </cell>
          <cell r="HL12669">
            <v>71982.25</v>
          </cell>
        </row>
        <row r="12670">
          <cell r="W12670" t="str">
            <v>Gasto corriente</v>
          </cell>
          <cell r="HL12670">
            <v>0</v>
          </cell>
        </row>
        <row r="12671">
          <cell r="W12671" t="str">
            <v>Gasto corriente</v>
          </cell>
          <cell r="HL12671">
            <v>60.88</v>
          </cell>
        </row>
        <row r="12672">
          <cell r="W12672" t="str">
            <v>Gasto corriente</v>
          </cell>
          <cell r="HL12672">
            <v>4120</v>
          </cell>
        </row>
        <row r="12673">
          <cell r="W12673" t="str">
            <v>Gasto corriente</v>
          </cell>
          <cell r="HL12673">
            <v>17438.72</v>
          </cell>
        </row>
        <row r="12674">
          <cell r="W12674" t="str">
            <v>Gasto corriente</v>
          </cell>
          <cell r="HL12674">
            <v>14367</v>
          </cell>
        </row>
        <row r="12675">
          <cell r="W12675" t="str">
            <v>Gasto corriente</v>
          </cell>
          <cell r="HL12675">
            <v>35137.33</v>
          </cell>
        </row>
        <row r="12676">
          <cell r="W12676" t="str">
            <v>Gasto corriente</v>
          </cell>
          <cell r="HL12676">
            <v>28893.59</v>
          </cell>
        </row>
        <row r="12677">
          <cell r="W12677" t="str">
            <v>Gasto corriente</v>
          </cell>
          <cell r="HL12677">
            <v>28043.77</v>
          </cell>
        </row>
        <row r="12678">
          <cell r="W12678" t="str">
            <v>Gasto corriente</v>
          </cell>
          <cell r="HL12678">
            <v>0</v>
          </cell>
        </row>
        <row r="12679">
          <cell r="W12679" t="str">
            <v>Gasto corriente</v>
          </cell>
          <cell r="HL12679">
            <v>0</v>
          </cell>
        </row>
        <row r="12680">
          <cell r="W12680" t="str">
            <v>Gasto corriente</v>
          </cell>
          <cell r="HL12680">
            <v>52525.37</v>
          </cell>
        </row>
        <row r="12681">
          <cell r="W12681" t="str">
            <v>Gasto de capital</v>
          </cell>
          <cell r="HL12681">
            <v>0</v>
          </cell>
        </row>
        <row r="12682">
          <cell r="W12682" t="str">
            <v>Gasto corriente</v>
          </cell>
          <cell r="HL12682">
            <v>1595</v>
          </cell>
        </row>
        <row r="12683">
          <cell r="W12683" t="str">
            <v>Gasto de capital</v>
          </cell>
          <cell r="HL12683">
            <v>0</v>
          </cell>
        </row>
        <row r="12684">
          <cell r="W12684" t="str">
            <v>Gasto corriente</v>
          </cell>
          <cell r="HL12684">
            <v>3572.97</v>
          </cell>
        </row>
        <row r="12685">
          <cell r="W12685" t="str">
            <v>Gasto corriente</v>
          </cell>
          <cell r="HL12685">
            <v>71982.25</v>
          </cell>
        </row>
        <row r="12686">
          <cell r="W12686" t="str">
            <v>Gasto corriente</v>
          </cell>
          <cell r="HL12686">
            <v>1432.28</v>
          </cell>
        </row>
        <row r="12687">
          <cell r="W12687" t="str">
            <v>Gasto corriente</v>
          </cell>
          <cell r="HL12687">
            <v>8969.8700000000008</v>
          </cell>
        </row>
        <row r="12688">
          <cell r="W12688" t="str">
            <v>Gasto corriente</v>
          </cell>
          <cell r="HL12688">
            <v>19198.38</v>
          </cell>
        </row>
        <row r="12689">
          <cell r="W12689" t="str">
            <v>Gasto corriente</v>
          </cell>
          <cell r="HL12689">
            <v>26536.39</v>
          </cell>
        </row>
        <row r="12690">
          <cell r="W12690" t="str">
            <v>Gasto corriente</v>
          </cell>
          <cell r="HL12690">
            <v>46578.55</v>
          </cell>
        </row>
        <row r="12691">
          <cell r="W12691" t="str">
            <v>Gasto corriente</v>
          </cell>
          <cell r="HL12691">
            <v>63000</v>
          </cell>
        </row>
        <row r="12692">
          <cell r="W12692" t="str">
            <v>Gasto de capital</v>
          </cell>
          <cell r="HL12692">
            <v>0</v>
          </cell>
        </row>
        <row r="12693">
          <cell r="W12693" t="str">
            <v>Gasto corriente</v>
          </cell>
          <cell r="HL12693">
            <v>0</v>
          </cell>
        </row>
        <row r="12694">
          <cell r="W12694" t="str">
            <v>Gasto corriente</v>
          </cell>
          <cell r="HL12694">
            <v>12070.23</v>
          </cell>
        </row>
        <row r="12695">
          <cell r="W12695" t="str">
            <v>Gasto corriente</v>
          </cell>
          <cell r="HL12695">
            <v>21364.63</v>
          </cell>
        </row>
        <row r="12696">
          <cell r="W12696" t="str">
            <v>Gasto corriente</v>
          </cell>
          <cell r="HL12696">
            <v>9693.68</v>
          </cell>
        </row>
        <row r="12697">
          <cell r="W12697" t="str">
            <v>Gasto corriente</v>
          </cell>
          <cell r="HL12697">
            <v>6163.96</v>
          </cell>
        </row>
        <row r="12698">
          <cell r="W12698" t="str">
            <v>Gasto de capital</v>
          </cell>
          <cell r="HL12698">
            <v>4103319.04</v>
          </cell>
        </row>
        <row r="12699">
          <cell r="W12699" t="str">
            <v>Gasto corriente</v>
          </cell>
          <cell r="HL12699">
            <v>489.47</v>
          </cell>
        </row>
        <row r="12700">
          <cell r="W12700" t="str">
            <v>Gasto corriente</v>
          </cell>
          <cell r="HL12700">
            <v>1569.5</v>
          </cell>
        </row>
        <row r="12701">
          <cell r="W12701" t="str">
            <v>Gasto corriente</v>
          </cell>
          <cell r="HL12701">
            <v>82080.47</v>
          </cell>
        </row>
        <row r="12702">
          <cell r="W12702" t="str">
            <v>Gasto corriente</v>
          </cell>
          <cell r="HL12702">
            <v>89422.62</v>
          </cell>
        </row>
        <row r="12703">
          <cell r="W12703" t="str">
            <v>Gasto corriente</v>
          </cell>
          <cell r="HL12703">
            <v>0</v>
          </cell>
        </row>
        <row r="12704">
          <cell r="W12704" t="str">
            <v>Gasto corriente</v>
          </cell>
          <cell r="HL12704">
            <v>10858.52</v>
          </cell>
        </row>
        <row r="12705">
          <cell r="W12705" t="str">
            <v>Gasto corriente</v>
          </cell>
          <cell r="HL12705">
            <v>9763.25</v>
          </cell>
        </row>
        <row r="12706">
          <cell r="W12706" t="str">
            <v>Gasto corriente</v>
          </cell>
          <cell r="HL12706">
            <v>3248.7</v>
          </cell>
        </row>
        <row r="12707">
          <cell r="W12707" t="str">
            <v>Gasto corriente</v>
          </cell>
          <cell r="HL12707">
            <v>9527.74</v>
          </cell>
        </row>
        <row r="12708">
          <cell r="W12708" t="str">
            <v>Gasto corriente</v>
          </cell>
          <cell r="HL12708">
            <v>3616.24</v>
          </cell>
        </row>
        <row r="12709">
          <cell r="W12709" t="str">
            <v>Gasto corriente</v>
          </cell>
          <cell r="HL12709">
            <v>66887.149999999994</v>
          </cell>
        </row>
        <row r="12710">
          <cell r="W12710" t="str">
            <v>Gasto corriente</v>
          </cell>
          <cell r="HL12710">
            <v>7652.05</v>
          </cell>
        </row>
        <row r="12711">
          <cell r="W12711" t="str">
            <v>Gasto corriente</v>
          </cell>
          <cell r="HL12711">
            <v>74282.55</v>
          </cell>
        </row>
        <row r="12712">
          <cell r="W12712" t="str">
            <v>Gasto corriente</v>
          </cell>
          <cell r="HL12712">
            <v>72482.61</v>
          </cell>
        </row>
        <row r="12713">
          <cell r="W12713" t="str">
            <v>Gasto corriente</v>
          </cell>
          <cell r="HL12713">
            <v>13468.8</v>
          </cell>
        </row>
        <row r="12714">
          <cell r="W12714" t="str">
            <v>Gasto corriente</v>
          </cell>
          <cell r="HL12714">
            <v>544.04</v>
          </cell>
        </row>
        <row r="12715">
          <cell r="W12715" t="str">
            <v>Gasto corriente</v>
          </cell>
          <cell r="HL12715">
            <v>59643.77</v>
          </cell>
        </row>
        <row r="12716">
          <cell r="W12716" t="str">
            <v>Gasto corriente</v>
          </cell>
          <cell r="HL12716">
            <v>49870.65</v>
          </cell>
        </row>
        <row r="12717">
          <cell r="W12717" t="str">
            <v>Gasto corriente</v>
          </cell>
          <cell r="HL12717">
            <v>1642</v>
          </cell>
        </row>
        <row r="12718">
          <cell r="W12718" t="str">
            <v>Gasto de capital</v>
          </cell>
          <cell r="HL12718">
            <v>0</v>
          </cell>
        </row>
        <row r="12719">
          <cell r="W12719" t="str">
            <v>Gasto corriente</v>
          </cell>
          <cell r="HL12719">
            <v>14431.09</v>
          </cell>
        </row>
        <row r="12720">
          <cell r="W12720" t="str">
            <v>Gasto corriente</v>
          </cell>
          <cell r="HL12720">
            <v>396.24</v>
          </cell>
        </row>
        <row r="12721">
          <cell r="W12721" t="str">
            <v>Gasto corriente</v>
          </cell>
          <cell r="HL12721">
            <v>1269</v>
          </cell>
        </row>
        <row r="12722">
          <cell r="W12722" t="str">
            <v>Gasto de capital</v>
          </cell>
          <cell r="HL12722">
            <v>0</v>
          </cell>
        </row>
        <row r="12723">
          <cell r="W12723" t="str">
            <v>Gasto corriente</v>
          </cell>
          <cell r="HL12723">
            <v>9166.67</v>
          </cell>
        </row>
        <row r="12724">
          <cell r="W12724" t="str">
            <v>Gasto corriente</v>
          </cell>
          <cell r="HL12724">
            <v>4986.66</v>
          </cell>
        </row>
        <row r="12725">
          <cell r="W12725" t="str">
            <v>Gasto corriente</v>
          </cell>
          <cell r="HL12725">
            <v>3198.8</v>
          </cell>
        </row>
        <row r="12726">
          <cell r="W12726" t="str">
            <v>Gasto corriente</v>
          </cell>
          <cell r="HL12726">
            <v>3621.61</v>
          </cell>
        </row>
        <row r="12727">
          <cell r="W12727" t="str">
            <v>Gasto corriente</v>
          </cell>
          <cell r="HL12727">
            <v>1600000</v>
          </cell>
        </row>
        <row r="12728">
          <cell r="W12728" t="str">
            <v>Gasto corriente</v>
          </cell>
          <cell r="HL12728">
            <v>127633.77</v>
          </cell>
        </row>
        <row r="12729">
          <cell r="W12729" t="str">
            <v>Gasto corriente</v>
          </cell>
          <cell r="HL12729">
            <v>71982.25</v>
          </cell>
        </row>
        <row r="12730">
          <cell r="W12730" t="str">
            <v>Gasto corriente</v>
          </cell>
          <cell r="HL12730">
            <v>13085.8</v>
          </cell>
        </row>
        <row r="12731">
          <cell r="W12731" t="str">
            <v>Gasto corriente</v>
          </cell>
          <cell r="HL12731">
            <v>2283.6799999999998</v>
          </cell>
        </row>
        <row r="12732">
          <cell r="W12732" t="str">
            <v>Gasto corriente</v>
          </cell>
          <cell r="HL12732">
            <v>9582.0400000000009</v>
          </cell>
        </row>
        <row r="12733">
          <cell r="W12733" t="str">
            <v>Gasto corriente</v>
          </cell>
          <cell r="HL12733">
            <v>33433.379999999997</v>
          </cell>
        </row>
        <row r="12734">
          <cell r="W12734" t="str">
            <v>Gasto corriente</v>
          </cell>
          <cell r="HL12734">
            <v>33297.379999999997</v>
          </cell>
        </row>
        <row r="12735">
          <cell r="W12735" t="str">
            <v>Gasto corriente</v>
          </cell>
          <cell r="HL12735">
            <v>544.04</v>
          </cell>
        </row>
        <row r="12736">
          <cell r="W12736" t="str">
            <v>Gasto corriente</v>
          </cell>
          <cell r="HL12736">
            <v>126842.41</v>
          </cell>
        </row>
        <row r="12737">
          <cell r="W12737" t="str">
            <v>Gasto corriente</v>
          </cell>
          <cell r="HL12737">
            <v>41406.79</v>
          </cell>
        </row>
        <row r="12738">
          <cell r="W12738" t="str">
            <v>Gasto corriente</v>
          </cell>
          <cell r="HL12738">
            <v>57730.36</v>
          </cell>
        </row>
        <row r="12739">
          <cell r="W12739" t="str">
            <v>Gasto de capital</v>
          </cell>
          <cell r="HL12739">
            <v>0</v>
          </cell>
        </row>
        <row r="12740">
          <cell r="W12740" t="str">
            <v>Gasto corriente</v>
          </cell>
          <cell r="HL12740">
            <v>13340</v>
          </cell>
        </row>
        <row r="12741">
          <cell r="W12741" t="str">
            <v>Gasto de capital</v>
          </cell>
          <cell r="HL12741">
            <v>0</v>
          </cell>
        </row>
        <row r="12742">
          <cell r="W12742" t="str">
            <v>Gasto de capital</v>
          </cell>
          <cell r="HL12742">
            <v>0</v>
          </cell>
        </row>
        <row r="12743">
          <cell r="W12743" t="str">
            <v>Gasto corriente</v>
          </cell>
          <cell r="HL12743">
            <v>370913.02</v>
          </cell>
        </row>
        <row r="12744">
          <cell r="W12744" t="str">
            <v>Gasto corriente</v>
          </cell>
          <cell r="HL12744">
            <v>2414.0500000000002</v>
          </cell>
        </row>
        <row r="12745">
          <cell r="W12745" t="str">
            <v>Gasto corriente</v>
          </cell>
          <cell r="HL12745">
            <v>7710.33</v>
          </cell>
        </row>
        <row r="12746">
          <cell r="W12746" t="str">
            <v>Gasto corriente</v>
          </cell>
          <cell r="HL12746">
            <v>5706.48</v>
          </cell>
        </row>
        <row r="12747">
          <cell r="W12747" t="str">
            <v>Gasto corriente</v>
          </cell>
          <cell r="HL12747">
            <v>6214.67</v>
          </cell>
        </row>
        <row r="12748">
          <cell r="W12748" t="str">
            <v>Gasto corriente</v>
          </cell>
          <cell r="HL12748">
            <v>11022</v>
          </cell>
        </row>
        <row r="12749">
          <cell r="W12749" t="str">
            <v>Gasto corriente</v>
          </cell>
          <cell r="HL12749">
            <v>22195.24</v>
          </cell>
        </row>
        <row r="12750">
          <cell r="W12750" t="str">
            <v>Gasto corriente</v>
          </cell>
          <cell r="HL12750">
            <v>12634.61</v>
          </cell>
        </row>
        <row r="12751">
          <cell r="W12751" t="str">
            <v>Gasto corriente</v>
          </cell>
          <cell r="HL12751">
            <v>2414.0500000000002</v>
          </cell>
        </row>
        <row r="12752">
          <cell r="W12752" t="str">
            <v>Gasto corriente</v>
          </cell>
          <cell r="HL12752">
            <v>7643.4</v>
          </cell>
        </row>
        <row r="12753">
          <cell r="W12753" t="str">
            <v>Gasto corriente</v>
          </cell>
          <cell r="HL12753">
            <v>8844.34</v>
          </cell>
        </row>
        <row r="12754">
          <cell r="W12754" t="str">
            <v>Gasto corriente</v>
          </cell>
          <cell r="HL12754">
            <v>4907.3100000000004</v>
          </cell>
        </row>
        <row r="12755">
          <cell r="W12755" t="str">
            <v>Gasto de capital</v>
          </cell>
          <cell r="HL12755">
            <v>0</v>
          </cell>
        </row>
        <row r="12756">
          <cell r="W12756" t="str">
            <v>Gasto de capital</v>
          </cell>
          <cell r="HL12756">
            <v>0</v>
          </cell>
        </row>
        <row r="12757">
          <cell r="W12757" t="str">
            <v>Gasto corriente</v>
          </cell>
          <cell r="HL12757">
            <v>18080.28</v>
          </cell>
        </row>
        <row r="12758">
          <cell r="W12758" t="str">
            <v>Gasto corriente</v>
          </cell>
          <cell r="HL12758">
            <v>10190.14</v>
          </cell>
        </row>
        <row r="12759">
          <cell r="W12759" t="str">
            <v>Gasto corriente</v>
          </cell>
          <cell r="HL12759">
            <v>2414.0500000000002</v>
          </cell>
        </row>
        <row r="12760">
          <cell r="W12760" t="str">
            <v>Gasto corriente</v>
          </cell>
          <cell r="HL12760">
            <v>9637.92</v>
          </cell>
        </row>
        <row r="12761">
          <cell r="W12761" t="str">
            <v>Gasto corriente</v>
          </cell>
          <cell r="HL12761">
            <v>4089.39</v>
          </cell>
        </row>
        <row r="12762">
          <cell r="W12762" t="str">
            <v>Gasto corriente</v>
          </cell>
          <cell r="HL12762">
            <v>41904.660000000003</v>
          </cell>
        </row>
        <row r="12763">
          <cell r="W12763" t="str">
            <v>Gasto corriente</v>
          </cell>
          <cell r="HL12763">
            <v>86202.04</v>
          </cell>
        </row>
        <row r="12764">
          <cell r="W12764" t="str">
            <v>Gasto corriente</v>
          </cell>
          <cell r="HL12764">
            <v>71170.58</v>
          </cell>
        </row>
        <row r="12765">
          <cell r="W12765" t="str">
            <v>Gasto corriente</v>
          </cell>
          <cell r="HL12765">
            <v>4907.2700000000004</v>
          </cell>
        </row>
        <row r="12766">
          <cell r="W12766" t="str">
            <v>Gasto corriente</v>
          </cell>
          <cell r="HL12766">
            <v>53816.82</v>
          </cell>
        </row>
        <row r="12767">
          <cell r="W12767" t="str">
            <v>Gasto corriente</v>
          </cell>
          <cell r="HL12767">
            <v>0</v>
          </cell>
        </row>
        <row r="12768">
          <cell r="W12768" t="str">
            <v>Gasto de capital</v>
          </cell>
          <cell r="HL12768">
            <v>0</v>
          </cell>
        </row>
        <row r="12769">
          <cell r="W12769" t="str">
            <v>Gasto corriente</v>
          </cell>
          <cell r="HL12769">
            <v>30315.83</v>
          </cell>
        </row>
        <row r="12770">
          <cell r="W12770" t="str">
            <v>Gasto corriente</v>
          </cell>
          <cell r="HL12770">
            <v>1624.04</v>
          </cell>
        </row>
        <row r="12771">
          <cell r="W12771" t="str">
            <v>Gasto corriente</v>
          </cell>
          <cell r="HL12771">
            <v>1541.2</v>
          </cell>
        </row>
        <row r="12772">
          <cell r="W12772" t="str">
            <v>Gasto corriente</v>
          </cell>
          <cell r="HL12772">
            <v>0</v>
          </cell>
        </row>
        <row r="12773">
          <cell r="W12773" t="str">
            <v>Gasto corriente</v>
          </cell>
          <cell r="HL12773">
            <v>65.33</v>
          </cell>
        </row>
        <row r="12774">
          <cell r="W12774" t="str">
            <v>Gasto corriente</v>
          </cell>
          <cell r="HL12774">
            <v>0</v>
          </cell>
        </row>
        <row r="12775">
          <cell r="W12775" t="str">
            <v>Gasto corriente</v>
          </cell>
          <cell r="HL12775">
            <v>2609</v>
          </cell>
        </row>
        <row r="12776">
          <cell r="W12776" t="str">
            <v>Gasto corriente</v>
          </cell>
          <cell r="HL12776">
            <v>0</v>
          </cell>
        </row>
        <row r="12777">
          <cell r="W12777" t="str">
            <v>Gasto corriente</v>
          </cell>
          <cell r="HL12777">
            <v>3200000</v>
          </cell>
        </row>
        <row r="12778">
          <cell r="W12778" t="str">
            <v>Gasto corriente</v>
          </cell>
          <cell r="HL12778">
            <v>2565137.73</v>
          </cell>
        </row>
        <row r="12779">
          <cell r="W12779" t="str">
            <v>Gasto corriente</v>
          </cell>
          <cell r="HL12779">
            <v>0</v>
          </cell>
        </row>
        <row r="12780">
          <cell r="W12780" t="str">
            <v>Gasto corriente</v>
          </cell>
          <cell r="HL12780">
            <v>0</v>
          </cell>
        </row>
        <row r="12781">
          <cell r="W12781" t="str">
            <v>Gasto corriente</v>
          </cell>
          <cell r="HL12781">
            <v>17424.98</v>
          </cell>
        </row>
        <row r="12782">
          <cell r="W12782" t="str">
            <v>Gasto corriente</v>
          </cell>
          <cell r="HL12782">
            <v>2625000</v>
          </cell>
        </row>
        <row r="12783">
          <cell r="W12783" t="str">
            <v>Gasto corriente</v>
          </cell>
          <cell r="HL12783">
            <v>0</v>
          </cell>
        </row>
        <row r="12784">
          <cell r="W12784" t="str">
            <v>Gasto de capital</v>
          </cell>
          <cell r="HL12784">
            <v>0</v>
          </cell>
        </row>
        <row r="12785">
          <cell r="W12785" t="str">
            <v>Gasto corriente</v>
          </cell>
          <cell r="HL12785">
            <v>46442.96</v>
          </cell>
        </row>
        <row r="12786">
          <cell r="W12786" t="str">
            <v>Gasto corriente</v>
          </cell>
          <cell r="HL12786">
            <v>3265.55</v>
          </cell>
        </row>
        <row r="12787">
          <cell r="W12787" t="str">
            <v>Gasto de capital</v>
          </cell>
          <cell r="HL12787">
            <v>751152.43</v>
          </cell>
        </row>
        <row r="12788">
          <cell r="W12788" t="str">
            <v>Gasto corriente</v>
          </cell>
          <cell r="HL12788">
            <v>0</v>
          </cell>
        </row>
        <row r="12789">
          <cell r="W12789" t="str">
            <v>Gasto de capital</v>
          </cell>
          <cell r="HL12789">
            <v>0</v>
          </cell>
        </row>
        <row r="12790">
          <cell r="W12790" t="str">
            <v>Gasto corriente</v>
          </cell>
          <cell r="HL12790">
            <v>188.99</v>
          </cell>
        </row>
        <row r="12791">
          <cell r="W12791" t="str">
            <v>Gasto corriente</v>
          </cell>
          <cell r="HL12791">
            <v>7207.31</v>
          </cell>
        </row>
        <row r="12792">
          <cell r="W12792" t="str">
            <v>Gasto corriente</v>
          </cell>
          <cell r="HL12792">
            <v>3197.85</v>
          </cell>
        </row>
        <row r="12793">
          <cell r="W12793" t="str">
            <v>Gasto corriente</v>
          </cell>
          <cell r="HL12793">
            <v>0</v>
          </cell>
        </row>
        <row r="12794">
          <cell r="W12794" t="str">
            <v>Gasto corriente</v>
          </cell>
          <cell r="HL12794">
            <v>16724.88</v>
          </cell>
        </row>
        <row r="12795">
          <cell r="W12795" t="str">
            <v>Gasto corriente</v>
          </cell>
          <cell r="HL12795">
            <v>0</v>
          </cell>
        </row>
        <row r="12796">
          <cell r="W12796" t="str">
            <v>Gasto corriente</v>
          </cell>
          <cell r="HL12796">
            <v>763.19</v>
          </cell>
        </row>
        <row r="12797">
          <cell r="W12797" t="str">
            <v>Gasto corriente</v>
          </cell>
          <cell r="HL12797">
            <v>10515.51</v>
          </cell>
        </row>
        <row r="12798">
          <cell r="W12798" t="str">
            <v>Gasto corriente</v>
          </cell>
          <cell r="HL12798">
            <v>1018</v>
          </cell>
        </row>
        <row r="12799">
          <cell r="W12799" t="str">
            <v>Gasto corriente</v>
          </cell>
          <cell r="HL12799">
            <v>10107.959999999999</v>
          </cell>
        </row>
        <row r="12800">
          <cell r="W12800" t="str">
            <v>Gasto corriente</v>
          </cell>
          <cell r="HL12800">
            <v>0</v>
          </cell>
        </row>
        <row r="12801">
          <cell r="W12801" t="str">
            <v>Gasto corriente</v>
          </cell>
          <cell r="HL12801">
            <v>0</v>
          </cell>
        </row>
        <row r="12802">
          <cell r="W12802" t="str">
            <v>Gasto corriente</v>
          </cell>
          <cell r="HL12802">
            <v>81485</v>
          </cell>
        </row>
        <row r="12803">
          <cell r="W12803" t="str">
            <v>Gasto de capital</v>
          </cell>
          <cell r="HL12803">
            <v>80875.199999999997</v>
          </cell>
        </row>
        <row r="12804">
          <cell r="W12804" t="str">
            <v>Gasto corriente</v>
          </cell>
          <cell r="HL12804">
            <v>126384.38</v>
          </cell>
        </row>
        <row r="12805">
          <cell r="W12805" t="str">
            <v>Gasto corriente</v>
          </cell>
          <cell r="HL12805">
            <v>0</v>
          </cell>
        </row>
        <row r="12806">
          <cell r="W12806" t="str">
            <v>Gasto corriente</v>
          </cell>
          <cell r="HL12806">
            <v>0</v>
          </cell>
        </row>
        <row r="12807">
          <cell r="W12807" t="str">
            <v>Gasto corriente</v>
          </cell>
          <cell r="HL12807">
            <v>1934.59</v>
          </cell>
        </row>
        <row r="12808">
          <cell r="W12808" t="str">
            <v>Gasto corriente</v>
          </cell>
          <cell r="HL12808">
            <v>1249.02</v>
          </cell>
        </row>
        <row r="12809">
          <cell r="W12809" t="str">
            <v>Gasto de capital</v>
          </cell>
          <cell r="HL12809">
            <v>2215600</v>
          </cell>
        </row>
        <row r="12810">
          <cell r="W12810" t="str">
            <v>Gasto corriente</v>
          </cell>
          <cell r="HL12810">
            <v>147762.19</v>
          </cell>
        </row>
        <row r="12811">
          <cell r="W12811" t="str">
            <v>Gasto corriente</v>
          </cell>
          <cell r="HL12811">
            <v>1499650.01</v>
          </cell>
        </row>
        <row r="12812">
          <cell r="W12812" t="str">
            <v>Gasto corriente</v>
          </cell>
          <cell r="HL12812">
            <v>0</v>
          </cell>
        </row>
        <row r="12813">
          <cell r="W12813" t="str">
            <v>Gasto corriente</v>
          </cell>
          <cell r="HL12813">
            <v>113</v>
          </cell>
        </row>
        <row r="12814">
          <cell r="W12814" t="str">
            <v>Gasto corriente</v>
          </cell>
          <cell r="HL12814">
            <v>0</v>
          </cell>
        </row>
        <row r="12815">
          <cell r="W12815" t="str">
            <v>Gasto corriente</v>
          </cell>
          <cell r="HL12815">
            <v>2051.1999999999998</v>
          </cell>
        </row>
        <row r="12816">
          <cell r="W12816" t="str">
            <v>Gasto corriente</v>
          </cell>
          <cell r="HL12816">
            <v>2051.1999999999998</v>
          </cell>
        </row>
        <row r="12817">
          <cell r="W12817" t="str">
            <v>Gasto corriente</v>
          </cell>
          <cell r="HL12817">
            <v>2051.1999999999998</v>
          </cell>
        </row>
        <row r="12818">
          <cell r="W12818" t="str">
            <v>Gasto corriente</v>
          </cell>
          <cell r="HL12818">
            <v>492193</v>
          </cell>
        </row>
        <row r="12819">
          <cell r="W12819" t="str">
            <v>Gasto corriente</v>
          </cell>
          <cell r="HL12819">
            <v>130792.22</v>
          </cell>
        </row>
        <row r="12820">
          <cell r="W12820" t="str">
            <v>Gasto corriente</v>
          </cell>
          <cell r="HL12820">
            <v>526154.52</v>
          </cell>
        </row>
        <row r="12821">
          <cell r="W12821" t="str">
            <v>Gasto corriente</v>
          </cell>
          <cell r="HL12821">
            <v>18137.48</v>
          </cell>
        </row>
        <row r="12822">
          <cell r="W12822" t="str">
            <v>Gasto corriente</v>
          </cell>
          <cell r="HL12822">
            <v>0</v>
          </cell>
        </row>
        <row r="12823">
          <cell r="W12823" t="str">
            <v>Gasto corriente</v>
          </cell>
          <cell r="HL12823">
            <v>545071.63</v>
          </cell>
        </row>
        <row r="12824">
          <cell r="W12824" t="str">
            <v>Gasto corriente</v>
          </cell>
          <cell r="HL12824">
            <v>7531.74</v>
          </cell>
        </row>
        <row r="12825">
          <cell r="W12825" t="str">
            <v>Gasto corriente</v>
          </cell>
          <cell r="HL12825">
            <v>529250.39</v>
          </cell>
        </row>
        <row r="12826">
          <cell r="W12826" t="str">
            <v>Gasto corriente</v>
          </cell>
          <cell r="HL12826">
            <v>39939.769999999997</v>
          </cell>
        </row>
        <row r="12827">
          <cell r="W12827" t="str">
            <v>Gasto corriente</v>
          </cell>
          <cell r="HL12827">
            <v>0</v>
          </cell>
        </row>
        <row r="12828">
          <cell r="W12828" t="str">
            <v>Gasto de capital</v>
          </cell>
          <cell r="HL12828">
            <v>0</v>
          </cell>
        </row>
        <row r="12829">
          <cell r="W12829" t="str">
            <v>Gasto corriente</v>
          </cell>
          <cell r="HL12829">
            <v>0</v>
          </cell>
        </row>
        <row r="12830">
          <cell r="W12830" t="str">
            <v>Gasto corriente</v>
          </cell>
          <cell r="HL12830">
            <v>85149.959999999992</v>
          </cell>
        </row>
        <row r="12831">
          <cell r="W12831" t="str">
            <v>Gasto corriente</v>
          </cell>
          <cell r="HL12831">
            <v>21217.63</v>
          </cell>
        </row>
        <row r="12832">
          <cell r="W12832" t="str">
            <v>Gasto corriente</v>
          </cell>
          <cell r="HL12832">
            <v>2933.33</v>
          </cell>
        </row>
        <row r="12833">
          <cell r="W12833" t="str">
            <v>Gasto corriente</v>
          </cell>
          <cell r="HL12833">
            <v>0</v>
          </cell>
        </row>
        <row r="12834">
          <cell r="W12834" t="str">
            <v>Gasto corriente</v>
          </cell>
          <cell r="HL12834">
            <v>2758.75</v>
          </cell>
        </row>
        <row r="12835">
          <cell r="W12835" t="str">
            <v>Gasto corriente</v>
          </cell>
          <cell r="HL12835">
            <v>102094</v>
          </cell>
        </row>
        <row r="12836">
          <cell r="W12836" t="str">
            <v>Gasto corriente</v>
          </cell>
          <cell r="HL12836">
            <v>45570.23</v>
          </cell>
        </row>
        <row r="12837">
          <cell r="W12837" t="str">
            <v>Gasto corriente</v>
          </cell>
          <cell r="HL12837">
            <v>42584.68</v>
          </cell>
        </row>
        <row r="12838">
          <cell r="W12838" t="str">
            <v>Gasto corriente</v>
          </cell>
          <cell r="HL12838">
            <v>0</v>
          </cell>
        </row>
        <row r="12839">
          <cell r="W12839" t="str">
            <v>Gasto corriente</v>
          </cell>
          <cell r="HL12839">
            <v>9279.98</v>
          </cell>
        </row>
        <row r="12840">
          <cell r="W12840" t="str">
            <v>Gasto corriente</v>
          </cell>
          <cell r="HL12840">
            <v>50047.92</v>
          </cell>
        </row>
        <row r="12841">
          <cell r="W12841" t="str">
            <v>Gasto corriente</v>
          </cell>
          <cell r="HL12841">
            <v>60819.880000000005</v>
          </cell>
        </row>
        <row r="12842">
          <cell r="W12842" t="str">
            <v>Gasto corriente</v>
          </cell>
          <cell r="HL12842">
            <v>105890.8</v>
          </cell>
        </row>
        <row r="12843">
          <cell r="W12843" t="str">
            <v>Gasto corriente</v>
          </cell>
          <cell r="HL12843">
            <v>5999.05</v>
          </cell>
        </row>
        <row r="12844">
          <cell r="W12844" t="str">
            <v>Gasto corriente</v>
          </cell>
          <cell r="HL12844">
            <v>19480.82</v>
          </cell>
        </row>
        <row r="12845">
          <cell r="W12845" t="str">
            <v>Gasto corriente</v>
          </cell>
          <cell r="HL12845">
            <v>0</v>
          </cell>
        </row>
        <row r="12846">
          <cell r="W12846" t="str">
            <v>Gasto de capital</v>
          </cell>
          <cell r="HL12846">
            <v>0</v>
          </cell>
        </row>
        <row r="12847">
          <cell r="W12847" t="str">
            <v>Gasto corriente</v>
          </cell>
          <cell r="HL12847">
            <v>105890.8</v>
          </cell>
        </row>
        <row r="12848">
          <cell r="W12848" t="str">
            <v>Gasto corriente</v>
          </cell>
          <cell r="HL12848">
            <v>2076.2999999999997</v>
          </cell>
        </row>
        <row r="12849">
          <cell r="W12849" t="str">
            <v>Gasto corriente</v>
          </cell>
          <cell r="HL12849">
            <v>24711.1</v>
          </cell>
        </row>
        <row r="12850">
          <cell r="W12850" t="str">
            <v>Gasto corriente</v>
          </cell>
          <cell r="HL12850">
            <v>221304.72</v>
          </cell>
        </row>
        <row r="12851">
          <cell r="W12851" t="str">
            <v>Gasto corriente</v>
          </cell>
          <cell r="HL12851">
            <v>12209.55</v>
          </cell>
        </row>
        <row r="12852">
          <cell r="W12852" t="str">
            <v>Gasto corriente</v>
          </cell>
          <cell r="HL12852">
            <v>150163.24</v>
          </cell>
        </row>
        <row r="12853">
          <cell r="W12853" t="str">
            <v>Gasto corriente</v>
          </cell>
          <cell r="HL12853">
            <v>17706.259999999998</v>
          </cell>
        </row>
        <row r="12854">
          <cell r="W12854" t="str">
            <v>Gasto corriente</v>
          </cell>
          <cell r="HL12854">
            <v>1063291.98</v>
          </cell>
        </row>
        <row r="12855">
          <cell r="W12855" t="str">
            <v>Gasto corriente</v>
          </cell>
          <cell r="HL12855">
            <v>4621.22</v>
          </cell>
        </row>
        <row r="12856">
          <cell r="W12856" t="str">
            <v>Gasto corriente</v>
          </cell>
          <cell r="HL12856">
            <v>203221.13</v>
          </cell>
        </row>
        <row r="12857">
          <cell r="W12857" t="str">
            <v>Gasto corriente</v>
          </cell>
          <cell r="HL12857">
            <v>25730.79</v>
          </cell>
        </row>
        <row r="12858">
          <cell r="W12858" t="str">
            <v>Gasto corriente</v>
          </cell>
          <cell r="HL12858">
            <v>9637.91</v>
          </cell>
        </row>
        <row r="12859">
          <cell r="W12859" t="str">
            <v>Gasto corriente</v>
          </cell>
          <cell r="HL12859">
            <v>10064.02</v>
          </cell>
        </row>
        <row r="12860">
          <cell r="W12860" t="str">
            <v>Gasto corriente</v>
          </cell>
          <cell r="HL12860">
            <v>2854.56</v>
          </cell>
        </row>
        <row r="12861">
          <cell r="W12861" t="str">
            <v>Gasto corriente</v>
          </cell>
          <cell r="HL12861">
            <v>86614.11</v>
          </cell>
        </row>
        <row r="12862">
          <cell r="W12862" t="str">
            <v>Gasto corriente</v>
          </cell>
          <cell r="HL12862">
            <v>0</v>
          </cell>
        </row>
        <row r="12863">
          <cell r="W12863" t="str">
            <v>Gasto corriente</v>
          </cell>
          <cell r="HL12863">
            <v>67956.19</v>
          </cell>
        </row>
        <row r="12864">
          <cell r="W12864" t="str">
            <v>Gasto corriente</v>
          </cell>
          <cell r="HL12864">
            <v>0</v>
          </cell>
        </row>
        <row r="12865">
          <cell r="W12865" t="str">
            <v>Gasto corriente</v>
          </cell>
          <cell r="HL12865">
            <v>0</v>
          </cell>
        </row>
        <row r="12866">
          <cell r="W12866" t="str">
            <v>Gasto corriente</v>
          </cell>
          <cell r="HL12866">
            <v>12476.8</v>
          </cell>
        </row>
        <row r="12867">
          <cell r="W12867" t="str">
            <v>Gasto corriente</v>
          </cell>
          <cell r="HL12867">
            <v>1375689.59</v>
          </cell>
        </row>
        <row r="12868">
          <cell r="W12868" t="str">
            <v>Gasto corriente</v>
          </cell>
          <cell r="HL12868">
            <v>8035.9</v>
          </cell>
        </row>
        <row r="12869">
          <cell r="W12869" t="str">
            <v>Gasto corriente</v>
          </cell>
          <cell r="HL12869">
            <v>21666</v>
          </cell>
        </row>
        <row r="12870">
          <cell r="W12870" t="str">
            <v>Gasto corriente</v>
          </cell>
          <cell r="HL12870">
            <v>72079.08</v>
          </cell>
        </row>
        <row r="12871">
          <cell r="W12871" t="str">
            <v>Gasto corriente</v>
          </cell>
          <cell r="HL12871">
            <v>89658.98</v>
          </cell>
        </row>
        <row r="12872">
          <cell r="W12872" t="str">
            <v>Gasto corriente</v>
          </cell>
          <cell r="HL12872">
            <v>2595.37</v>
          </cell>
        </row>
        <row r="12873">
          <cell r="W12873" t="str">
            <v>Gasto corriente</v>
          </cell>
          <cell r="HL12873">
            <v>9637.91</v>
          </cell>
        </row>
        <row r="12874">
          <cell r="W12874" t="str">
            <v>Gasto corriente</v>
          </cell>
          <cell r="HL12874">
            <v>11718.55</v>
          </cell>
        </row>
        <row r="12875">
          <cell r="W12875" t="str">
            <v>Gasto corriente</v>
          </cell>
          <cell r="HL12875">
            <v>53827.33</v>
          </cell>
        </row>
        <row r="12876">
          <cell r="W12876" t="str">
            <v>Gasto corriente</v>
          </cell>
          <cell r="HL12876">
            <v>7652.05</v>
          </cell>
        </row>
        <row r="12877">
          <cell r="W12877" t="str">
            <v>Gasto corriente</v>
          </cell>
          <cell r="HL12877">
            <v>23707.27</v>
          </cell>
        </row>
        <row r="12878">
          <cell r="W12878" t="str">
            <v>Gasto corriente</v>
          </cell>
          <cell r="HL12878">
            <v>8491.2000000000007</v>
          </cell>
        </row>
        <row r="12879">
          <cell r="W12879" t="str">
            <v>Gasto corriente</v>
          </cell>
          <cell r="HL12879">
            <v>187613.05</v>
          </cell>
        </row>
        <row r="12880">
          <cell r="W12880" t="str">
            <v>Gasto corriente</v>
          </cell>
          <cell r="HL12880">
            <v>0</v>
          </cell>
        </row>
        <row r="12881">
          <cell r="W12881" t="str">
            <v>Gasto corriente</v>
          </cell>
          <cell r="HL12881">
            <v>0</v>
          </cell>
        </row>
        <row r="12882">
          <cell r="W12882" t="str">
            <v>Gasto corriente</v>
          </cell>
          <cell r="HL12882">
            <v>35319.74</v>
          </cell>
        </row>
        <row r="12883">
          <cell r="W12883" t="str">
            <v>Gasto corriente</v>
          </cell>
          <cell r="HL12883">
            <v>3830900</v>
          </cell>
        </row>
        <row r="12884">
          <cell r="W12884" t="str">
            <v>Gasto corriente</v>
          </cell>
          <cell r="HL12884">
            <v>0</v>
          </cell>
        </row>
        <row r="12885">
          <cell r="W12885" t="str">
            <v>Gasto corriente</v>
          </cell>
          <cell r="HL12885">
            <v>192768.68</v>
          </cell>
        </row>
        <row r="12886">
          <cell r="W12886" t="str">
            <v>Gasto corriente</v>
          </cell>
          <cell r="HL12886">
            <v>17757.310000000001</v>
          </cell>
        </row>
        <row r="12887">
          <cell r="W12887" t="str">
            <v>Gasto corriente</v>
          </cell>
          <cell r="HL12887">
            <v>0</v>
          </cell>
        </row>
        <row r="12888">
          <cell r="W12888" t="str">
            <v>Gasto corriente</v>
          </cell>
          <cell r="HL12888">
            <v>67234.959999999992</v>
          </cell>
        </row>
        <row r="12889">
          <cell r="W12889" t="str">
            <v>Gasto corriente</v>
          </cell>
          <cell r="HL12889">
            <v>42316.43</v>
          </cell>
        </row>
        <row r="12890">
          <cell r="W12890" t="str">
            <v>Gasto corriente</v>
          </cell>
          <cell r="HL12890">
            <v>133505.35999999999</v>
          </cell>
        </row>
        <row r="12891">
          <cell r="W12891" t="str">
            <v>Gasto corriente</v>
          </cell>
          <cell r="HL12891">
            <v>3599.4500000000003</v>
          </cell>
        </row>
        <row r="12892">
          <cell r="W12892" t="str">
            <v>Gasto corriente</v>
          </cell>
          <cell r="HL12892">
            <v>0</v>
          </cell>
        </row>
        <row r="12893">
          <cell r="W12893" t="str">
            <v>Gasto corriente</v>
          </cell>
          <cell r="HL12893">
            <v>59778.06</v>
          </cell>
        </row>
        <row r="12894">
          <cell r="W12894" t="str">
            <v>Gasto corriente</v>
          </cell>
          <cell r="HL12894">
            <v>0</v>
          </cell>
        </row>
        <row r="12895">
          <cell r="W12895" t="str">
            <v>Gasto corriente</v>
          </cell>
          <cell r="HL12895">
            <v>613805.92000000004</v>
          </cell>
        </row>
        <row r="12896">
          <cell r="W12896" t="str">
            <v>Gasto corriente</v>
          </cell>
          <cell r="HL12896">
            <v>16067.52</v>
          </cell>
        </row>
        <row r="12897">
          <cell r="W12897" t="str">
            <v>Gasto corriente</v>
          </cell>
          <cell r="HL12897">
            <v>0</v>
          </cell>
        </row>
        <row r="12898">
          <cell r="W12898" t="str">
            <v>Gasto de capital</v>
          </cell>
          <cell r="HL12898">
            <v>0</v>
          </cell>
        </row>
        <row r="12899">
          <cell r="W12899" t="str">
            <v>Gasto corriente</v>
          </cell>
          <cell r="HL12899">
            <v>5991999.9500000002</v>
          </cell>
        </row>
        <row r="12900">
          <cell r="W12900" t="str">
            <v>Gasto corriente</v>
          </cell>
          <cell r="HL12900">
            <v>202963.16999999998</v>
          </cell>
        </row>
        <row r="12901">
          <cell r="W12901" t="str">
            <v>Gasto corriente</v>
          </cell>
          <cell r="HL12901">
            <v>0</v>
          </cell>
        </row>
        <row r="12902">
          <cell r="W12902" t="str">
            <v>Gasto corriente</v>
          </cell>
          <cell r="HL12902">
            <v>37890.69</v>
          </cell>
        </row>
        <row r="12903">
          <cell r="W12903" t="str">
            <v>Gasto corriente</v>
          </cell>
          <cell r="HL12903">
            <v>9607.35</v>
          </cell>
        </row>
        <row r="12904">
          <cell r="W12904" t="str">
            <v>Gasto corriente</v>
          </cell>
          <cell r="HL12904">
            <v>29067.759999999998</v>
          </cell>
        </row>
        <row r="12905">
          <cell r="W12905" t="str">
            <v>Gasto corriente</v>
          </cell>
          <cell r="HL12905">
            <v>313664</v>
          </cell>
        </row>
        <row r="12906">
          <cell r="W12906" t="str">
            <v>Gasto corriente</v>
          </cell>
          <cell r="HL12906">
            <v>4295.33</v>
          </cell>
        </row>
        <row r="12907">
          <cell r="W12907" t="str">
            <v>Gasto de capital</v>
          </cell>
          <cell r="HL12907">
            <v>0</v>
          </cell>
        </row>
        <row r="12908">
          <cell r="W12908" t="str">
            <v>Gasto corriente</v>
          </cell>
          <cell r="HL12908">
            <v>0</v>
          </cell>
        </row>
        <row r="12909">
          <cell r="W12909" t="str">
            <v>Gasto corriente</v>
          </cell>
          <cell r="HL12909">
            <v>88815</v>
          </cell>
        </row>
        <row r="12910">
          <cell r="W12910" t="str">
            <v>Gasto corriente</v>
          </cell>
          <cell r="HL12910">
            <v>476653.99</v>
          </cell>
        </row>
        <row r="12911">
          <cell r="W12911" t="str">
            <v>Gasto corriente</v>
          </cell>
          <cell r="HL12911">
            <v>207059.13</v>
          </cell>
        </row>
        <row r="12912">
          <cell r="W12912" t="str">
            <v>Gasto corriente</v>
          </cell>
          <cell r="HL12912">
            <v>1411586.02</v>
          </cell>
        </row>
        <row r="12913">
          <cell r="W12913" t="str">
            <v>Gasto corriente</v>
          </cell>
          <cell r="HL12913">
            <v>24692.09</v>
          </cell>
        </row>
        <row r="12914">
          <cell r="W12914" t="str">
            <v>Gasto corriente</v>
          </cell>
          <cell r="HL12914">
            <v>424788.92</v>
          </cell>
        </row>
        <row r="12915">
          <cell r="W12915" t="str">
            <v>Gasto corriente</v>
          </cell>
          <cell r="HL12915">
            <v>8868.5</v>
          </cell>
        </row>
        <row r="12916">
          <cell r="W12916" t="str">
            <v>Gasto corriente</v>
          </cell>
          <cell r="HL12916">
            <v>10500000</v>
          </cell>
        </row>
        <row r="12917">
          <cell r="W12917" t="str">
            <v>Gasto corriente</v>
          </cell>
          <cell r="HL12917">
            <v>26917.67</v>
          </cell>
        </row>
        <row r="12918">
          <cell r="W12918" t="str">
            <v>Gasto corriente</v>
          </cell>
          <cell r="HL12918">
            <v>6239.6</v>
          </cell>
        </row>
        <row r="12919">
          <cell r="W12919" t="str">
            <v>Gasto corriente</v>
          </cell>
          <cell r="HL12919">
            <v>15645.76</v>
          </cell>
        </row>
        <row r="12920">
          <cell r="W12920" t="str">
            <v>Gasto corriente</v>
          </cell>
          <cell r="HL12920">
            <v>103251.34</v>
          </cell>
        </row>
        <row r="12921">
          <cell r="W12921" t="str">
            <v>Gasto corriente</v>
          </cell>
          <cell r="HL12921">
            <v>0</v>
          </cell>
        </row>
        <row r="12922">
          <cell r="W12922" t="str">
            <v>Gasto corriente</v>
          </cell>
          <cell r="HL12922">
            <v>75731.86</v>
          </cell>
        </row>
        <row r="12923">
          <cell r="W12923" t="str">
            <v>Gasto corriente</v>
          </cell>
          <cell r="HL12923">
            <v>0</v>
          </cell>
        </row>
        <row r="12924">
          <cell r="W12924" t="str">
            <v>Gasto corriente</v>
          </cell>
          <cell r="HL12924">
            <v>54166.520000000004</v>
          </cell>
        </row>
        <row r="12925">
          <cell r="W12925" t="str">
            <v>Gasto corriente</v>
          </cell>
          <cell r="HL12925">
            <v>41256.770000000004</v>
          </cell>
        </row>
        <row r="12926">
          <cell r="W12926" t="str">
            <v>Gasto corriente</v>
          </cell>
          <cell r="HL12926">
            <v>64564.229999999996</v>
          </cell>
        </row>
        <row r="12927">
          <cell r="W12927" t="str">
            <v>Gasto de capital</v>
          </cell>
          <cell r="HL12927">
            <v>0</v>
          </cell>
        </row>
        <row r="12928">
          <cell r="W12928" t="str">
            <v>Gasto corriente</v>
          </cell>
          <cell r="HL12928">
            <v>10064.02</v>
          </cell>
        </row>
        <row r="12929">
          <cell r="W12929" t="str">
            <v>Gasto corriente</v>
          </cell>
          <cell r="HL12929">
            <v>4320.54</v>
          </cell>
        </row>
        <row r="12930">
          <cell r="W12930" t="str">
            <v>Gasto corriente</v>
          </cell>
          <cell r="HL12930">
            <v>24657.040000000001</v>
          </cell>
        </row>
        <row r="12931">
          <cell r="W12931" t="str">
            <v>Gasto corriente</v>
          </cell>
          <cell r="HL12931">
            <v>121028.79</v>
          </cell>
        </row>
        <row r="12932">
          <cell r="W12932" t="str">
            <v>Gasto corriente</v>
          </cell>
          <cell r="HL12932">
            <v>81200</v>
          </cell>
        </row>
        <row r="12933">
          <cell r="W12933" t="str">
            <v>Gasto corriente</v>
          </cell>
          <cell r="HL12933">
            <v>0</v>
          </cell>
        </row>
        <row r="12934">
          <cell r="W12934" t="str">
            <v>Gasto corriente</v>
          </cell>
          <cell r="HL12934">
            <v>2289</v>
          </cell>
        </row>
        <row r="12935">
          <cell r="W12935" t="str">
            <v>Gasto corriente</v>
          </cell>
          <cell r="HL12935">
            <v>49932.66</v>
          </cell>
        </row>
        <row r="12936">
          <cell r="W12936" t="str">
            <v>Gasto corriente</v>
          </cell>
          <cell r="HL12936">
            <v>4054295.27</v>
          </cell>
        </row>
        <row r="12937">
          <cell r="W12937" t="str">
            <v>Gasto corriente</v>
          </cell>
          <cell r="HL12937">
            <v>42366.48</v>
          </cell>
        </row>
        <row r="12938">
          <cell r="W12938" t="str">
            <v>Gasto corriente</v>
          </cell>
          <cell r="HL12938">
            <v>0</v>
          </cell>
        </row>
        <row r="12939">
          <cell r="W12939" t="str">
            <v>Gasto corriente</v>
          </cell>
          <cell r="HL12939">
            <v>3143.6</v>
          </cell>
        </row>
        <row r="12940">
          <cell r="W12940" t="str">
            <v>Gasto corriente</v>
          </cell>
          <cell r="HL12940">
            <v>0</v>
          </cell>
        </row>
        <row r="12941">
          <cell r="W12941" t="str">
            <v>Gasto corriente</v>
          </cell>
          <cell r="HL12941">
            <v>447954.98</v>
          </cell>
        </row>
        <row r="12942">
          <cell r="W12942" t="str">
            <v>Gasto corriente</v>
          </cell>
          <cell r="HL12942">
            <v>8035.9</v>
          </cell>
        </row>
        <row r="12943">
          <cell r="W12943" t="str">
            <v>Gasto corriente</v>
          </cell>
          <cell r="HL12943">
            <v>23135.690000000002</v>
          </cell>
        </row>
        <row r="12944">
          <cell r="W12944" t="str">
            <v>Gasto corriente</v>
          </cell>
          <cell r="HL12944">
            <v>88515.38</v>
          </cell>
        </row>
        <row r="12945">
          <cell r="W12945" t="str">
            <v>Gasto corriente</v>
          </cell>
          <cell r="HL12945">
            <v>11046.650000000001</v>
          </cell>
        </row>
        <row r="12946">
          <cell r="W12946" t="str">
            <v>Gasto corriente</v>
          </cell>
          <cell r="HL12946">
            <v>8965.68</v>
          </cell>
        </row>
        <row r="12947">
          <cell r="W12947" t="str">
            <v>Gasto corriente</v>
          </cell>
          <cell r="HL12947">
            <v>384291.53</v>
          </cell>
        </row>
        <row r="12948">
          <cell r="W12948" t="str">
            <v>Gasto corriente</v>
          </cell>
          <cell r="HL12948">
            <v>40439.19</v>
          </cell>
        </row>
        <row r="12949">
          <cell r="W12949" t="str">
            <v>Gasto corriente</v>
          </cell>
          <cell r="HL12949">
            <v>966376.63</v>
          </cell>
        </row>
        <row r="12950">
          <cell r="W12950" t="str">
            <v>Gasto corriente</v>
          </cell>
          <cell r="HL12950">
            <v>772.72</v>
          </cell>
        </row>
        <row r="12951">
          <cell r="W12951" t="str">
            <v>Gasto corriente</v>
          </cell>
          <cell r="HL12951">
            <v>45316.24</v>
          </cell>
        </row>
        <row r="12952">
          <cell r="W12952" t="str">
            <v>Gasto corriente</v>
          </cell>
          <cell r="HL12952">
            <v>229183.52</v>
          </cell>
        </row>
        <row r="12953">
          <cell r="W12953" t="str">
            <v>Gasto corriente</v>
          </cell>
          <cell r="HL12953">
            <v>20210.79</v>
          </cell>
        </row>
        <row r="12954">
          <cell r="W12954" t="str">
            <v>Gasto corriente</v>
          </cell>
          <cell r="HL12954">
            <v>0</v>
          </cell>
        </row>
        <row r="12955">
          <cell r="W12955" t="str">
            <v>Gasto corriente</v>
          </cell>
          <cell r="HL12955">
            <v>20566</v>
          </cell>
        </row>
        <row r="12956">
          <cell r="W12956" t="str">
            <v>Gasto corriente</v>
          </cell>
          <cell r="HL12956">
            <v>14373.36</v>
          </cell>
        </row>
        <row r="12957">
          <cell r="W12957" t="str">
            <v>Gasto corriente</v>
          </cell>
          <cell r="HL12957">
            <v>1200</v>
          </cell>
        </row>
        <row r="12958">
          <cell r="W12958" t="str">
            <v>Gasto de capital</v>
          </cell>
          <cell r="HL12958">
            <v>0</v>
          </cell>
        </row>
        <row r="12959">
          <cell r="W12959" t="str">
            <v>Gasto corriente</v>
          </cell>
          <cell r="HL12959">
            <v>18017.68</v>
          </cell>
        </row>
        <row r="12960">
          <cell r="W12960" t="str">
            <v>Gasto corriente</v>
          </cell>
          <cell r="HL12960">
            <v>29024.47</v>
          </cell>
        </row>
        <row r="12961">
          <cell r="W12961" t="str">
            <v>Gasto corriente</v>
          </cell>
          <cell r="HL12961">
            <v>26717.46</v>
          </cell>
        </row>
        <row r="12962">
          <cell r="W12962" t="str">
            <v>Gasto corriente</v>
          </cell>
          <cell r="HL12962">
            <v>186048.78</v>
          </cell>
        </row>
        <row r="12963">
          <cell r="W12963" t="str">
            <v>Gasto corriente</v>
          </cell>
          <cell r="HL12963">
            <v>33306.68</v>
          </cell>
        </row>
        <row r="12964">
          <cell r="W12964" t="str">
            <v>Gasto corriente</v>
          </cell>
          <cell r="HL12964">
            <v>33113.040000000001</v>
          </cell>
        </row>
        <row r="12965">
          <cell r="W12965" t="str">
            <v>Gasto corriente</v>
          </cell>
          <cell r="HL12965">
            <v>0</v>
          </cell>
        </row>
        <row r="12966">
          <cell r="W12966" t="str">
            <v>Gasto corriente</v>
          </cell>
          <cell r="HL12966">
            <v>81628.760000000009</v>
          </cell>
        </row>
        <row r="12967">
          <cell r="W12967" t="str">
            <v>Gasto corriente</v>
          </cell>
          <cell r="HL12967">
            <v>13816.58</v>
          </cell>
        </row>
        <row r="12968">
          <cell r="W12968" t="str">
            <v>Gasto corriente</v>
          </cell>
          <cell r="HL12968">
            <v>5086.6000000000004</v>
          </cell>
        </row>
        <row r="12969">
          <cell r="W12969" t="str">
            <v>Gasto corriente</v>
          </cell>
          <cell r="HL12969">
            <v>6146.65</v>
          </cell>
        </row>
        <row r="12970">
          <cell r="W12970" t="str">
            <v>Gasto de capital</v>
          </cell>
          <cell r="HL12970">
            <v>557032</v>
          </cell>
        </row>
        <row r="12971">
          <cell r="W12971" t="str">
            <v>Gasto corriente</v>
          </cell>
          <cell r="HL12971">
            <v>94002.92</v>
          </cell>
        </row>
        <row r="12972">
          <cell r="W12972" t="str">
            <v>Gasto corriente</v>
          </cell>
          <cell r="HL12972">
            <v>0</v>
          </cell>
        </row>
        <row r="12973">
          <cell r="W12973" t="str">
            <v>Gasto corriente</v>
          </cell>
          <cell r="HL12973">
            <v>0</v>
          </cell>
        </row>
        <row r="12974">
          <cell r="W12974" t="str">
            <v>Gasto corriente</v>
          </cell>
          <cell r="HL12974">
            <v>3959.31</v>
          </cell>
        </row>
        <row r="12975">
          <cell r="W12975" t="str">
            <v>Gasto corriente</v>
          </cell>
          <cell r="HL12975">
            <v>0</v>
          </cell>
        </row>
        <row r="12976">
          <cell r="W12976" t="str">
            <v>Gasto corriente</v>
          </cell>
          <cell r="HL12976">
            <v>705821.41999999993</v>
          </cell>
        </row>
        <row r="12977">
          <cell r="W12977" t="str">
            <v>Gasto corriente</v>
          </cell>
          <cell r="HL12977">
            <v>4320.57</v>
          </cell>
        </row>
        <row r="12978">
          <cell r="W12978" t="str">
            <v>Gasto corriente</v>
          </cell>
          <cell r="HL12978">
            <v>3586.44</v>
          </cell>
        </row>
        <row r="12979">
          <cell r="W12979" t="str">
            <v>Gasto corriente</v>
          </cell>
          <cell r="HL12979">
            <v>0</v>
          </cell>
        </row>
        <row r="12980">
          <cell r="W12980" t="str">
            <v>Gasto corriente</v>
          </cell>
          <cell r="HL12980">
            <v>590494.46</v>
          </cell>
        </row>
        <row r="12981">
          <cell r="W12981" t="str">
            <v>Gasto corriente</v>
          </cell>
          <cell r="HL12981">
            <v>26913.25</v>
          </cell>
        </row>
        <row r="12982">
          <cell r="W12982" t="str">
            <v>Gasto corriente</v>
          </cell>
          <cell r="HL12982">
            <v>159876.28</v>
          </cell>
        </row>
        <row r="12983">
          <cell r="W12983" t="str">
            <v>Gasto corriente</v>
          </cell>
          <cell r="HL12983">
            <v>322637.95</v>
          </cell>
        </row>
        <row r="12984">
          <cell r="W12984" t="str">
            <v>Gasto corriente</v>
          </cell>
          <cell r="HL12984">
            <v>0</v>
          </cell>
        </row>
        <row r="12985">
          <cell r="W12985" t="str">
            <v>Gasto corriente</v>
          </cell>
          <cell r="HL12985">
            <v>4310.49</v>
          </cell>
        </row>
        <row r="12986">
          <cell r="W12986" t="str">
            <v>Gasto corriente</v>
          </cell>
          <cell r="HL12986">
            <v>28116.59</v>
          </cell>
        </row>
        <row r="12987">
          <cell r="W12987" t="str">
            <v>Gasto corriente</v>
          </cell>
          <cell r="HL12987">
            <v>30691.97</v>
          </cell>
        </row>
        <row r="12988">
          <cell r="W12988" t="str">
            <v>Gasto corriente</v>
          </cell>
          <cell r="HL12988">
            <v>30691.97</v>
          </cell>
        </row>
        <row r="12989">
          <cell r="W12989" t="str">
            <v>Gasto corriente</v>
          </cell>
          <cell r="HL12989">
            <v>2222.56</v>
          </cell>
        </row>
        <row r="12990">
          <cell r="W12990" t="str">
            <v>Gasto corriente</v>
          </cell>
          <cell r="HL12990">
            <v>500000</v>
          </cell>
        </row>
        <row r="12991">
          <cell r="W12991" t="str">
            <v>Gasto corriente</v>
          </cell>
          <cell r="HL12991">
            <v>2711.49</v>
          </cell>
        </row>
        <row r="12992">
          <cell r="W12992" t="str">
            <v>Gasto corriente</v>
          </cell>
          <cell r="HL12992">
            <v>177553.78</v>
          </cell>
        </row>
        <row r="12993">
          <cell r="W12993" t="str">
            <v>Gasto corriente</v>
          </cell>
          <cell r="HL12993">
            <v>51245.58</v>
          </cell>
        </row>
        <row r="12994">
          <cell r="W12994" t="str">
            <v>Gasto corriente</v>
          </cell>
          <cell r="HL12994">
            <v>49059.7</v>
          </cell>
        </row>
        <row r="12995">
          <cell r="W12995" t="str">
            <v>Gasto de capital</v>
          </cell>
          <cell r="HL12995">
            <v>0</v>
          </cell>
        </row>
        <row r="12996">
          <cell r="W12996" t="str">
            <v>Gasto corriente</v>
          </cell>
          <cell r="HL12996">
            <v>0</v>
          </cell>
        </row>
        <row r="12997">
          <cell r="W12997" t="str">
            <v>Gasto corriente</v>
          </cell>
          <cell r="HL12997">
            <v>2700.21</v>
          </cell>
        </row>
        <row r="12998">
          <cell r="W12998" t="str">
            <v>Gasto corriente</v>
          </cell>
          <cell r="HL12998">
            <v>60200.36</v>
          </cell>
        </row>
        <row r="12999">
          <cell r="W12999" t="str">
            <v>Gasto corriente</v>
          </cell>
          <cell r="HL12999">
            <v>0</v>
          </cell>
        </row>
        <row r="13000">
          <cell r="W13000" t="str">
            <v>Gasto corriente</v>
          </cell>
          <cell r="HL13000">
            <v>61742.27</v>
          </cell>
        </row>
        <row r="13001">
          <cell r="W13001" t="str">
            <v>Gasto corriente</v>
          </cell>
          <cell r="HL13001">
            <v>21015.49</v>
          </cell>
        </row>
        <row r="13002">
          <cell r="W13002" t="str">
            <v>Gasto corriente</v>
          </cell>
          <cell r="HL13002">
            <v>0</v>
          </cell>
        </row>
        <row r="13003">
          <cell r="W13003" t="str">
            <v>Gasto corriente</v>
          </cell>
          <cell r="HL13003">
            <v>12617816.4</v>
          </cell>
        </row>
        <row r="13004">
          <cell r="W13004" t="str">
            <v>Gasto corriente</v>
          </cell>
          <cell r="HL13004">
            <v>1201221</v>
          </cell>
        </row>
        <row r="13005">
          <cell r="W13005" t="str">
            <v>Gasto corriente</v>
          </cell>
          <cell r="HL13005">
            <v>7126226</v>
          </cell>
        </row>
        <row r="13006">
          <cell r="W13006" t="str">
            <v>Gasto corriente</v>
          </cell>
          <cell r="HL13006">
            <v>12403.88</v>
          </cell>
        </row>
        <row r="13007">
          <cell r="W13007" t="str">
            <v>Gasto corriente</v>
          </cell>
          <cell r="HL13007">
            <v>78521.8</v>
          </cell>
        </row>
        <row r="13008">
          <cell r="W13008" t="str">
            <v>Gasto corriente</v>
          </cell>
          <cell r="HL13008">
            <v>34999.949999999997</v>
          </cell>
        </row>
        <row r="13009">
          <cell r="W13009" t="str">
            <v>Gasto corriente</v>
          </cell>
          <cell r="HL13009">
            <v>1931.24</v>
          </cell>
        </row>
        <row r="13010">
          <cell r="W13010" t="str">
            <v>Gasto corriente</v>
          </cell>
          <cell r="HL13010">
            <v>14095.04</v>
          </cell>
        </row>
        <row r="13011">
          <cell r="W13011" t="str">
            <v>Gasto corriente</v>
          </cell>
          <cell r="HL13011">
            <v>298840</v>
          </cell>
        </row>
        <row r="13012">
          <cell r="W13012" t="str">
            <v>Gasto de capital</v>
          </cell>
          <cell r="HL13012">
            <v>693900</v>
          </cell>
        </row>
        <row r="13013">
          <cell r="W13013" t="str">
            <v>Gasto corriente</v>
          </cell>
          <cell r="HL13013">
            <v>65309.83</v>
          </cell>
        </row>
        <row r="13014">
          <cell r="W13014" t="str">
            <v>Gasto corriente</v>
          </cell>
          <cell r="HL13014">
            <v>560627.28</v>
          </cell>
        </row>
        <row r="13015">
          <cell r="W13015" t="str">
            <v>Gasto corriente</v>
          </cell>
          <cell r="HL13015">
            <v>0</v>
          </cell>
        </row>
        <row r="13016">
          <cell r="W13016" t="str">
            <v>Gasto corriente</v>
          </cell>
          <cell r="HL13016">
            <v>102946.58</v>
          </cell>
        </row>
        <row r="13017">
          <cell r="W13017" t="str">
            <v>Gasto corriente</v>
          </cell>
          <cell r="HL13017">
            <v>1098630.8400000001</v>
          </cell>
        </row>
        <row r="13018">
          <cell r="W13018" t="str">
            <v>Gasto corriente</v>
          </cell>
          <cell r="HL13018">
            <v>47161.2</v>
          </cell>
        </row>
        <row r="13019">
          <cell r="W13019" t="str">
            <v>Gasto corriente</v>
          </cell>
          <cell r="HL13019">
            <v>190738.8</v>
          </cell>
        </row>
        <row r="13020">
          <cell r="W13020" t="str">
            <v>Gasto corriente</v>
          </cell>
          <cell r="HL13020">
            <v>138146.78</v>
          </cell>
        </row>
        <row r="13021">
          <cell r="W13021" t="str">
            <v>Gasto de capital</v>
          </cell>
          <cell r="HL13021">
            <v>0</v>
          </cell>
        </row>
        <row r="13022">
          <cell r="W13022" t="str">
            <v>Gasto corriente</v>
          </cell>
          <cell r="HL13022">
            <v>5629.15</v>
          </cell>
        </row>
        <row r="13023">
          <cell r="W13023" t="str">
            <v>Gasto corriente</v>
          </cell>
          <cell r="HL13023">
            <v>64587.839999999997</v>
          </cell>
        </row>
        <row r="13024">
          <cell r="W13024" t="str">
            <v>Gasto corriente</v>
          </cell>
          <cell r="HL13024">
            <v>0</v>
          </cell>
        </row>
        <row r="13025">
          <cell r="W13025" t="str">
            <v>Gasto corriente</v>
          </cell>
          <cell r="HL13025">
            <v>25965.61</v>
          </cell>
        </row>
        <row r="13026">
          <cell r="W13026" t="str">
            <v>Gasto corriente</v>
          </cell>
          <cell r="HL13026">
            <v>5680</v>
          </cell>
        </row>
        <row r="13027">
          <cell r="W13027" t="str">
            <v>Gasto corriente</v>
          </cell>
          <cell r="HL13027">
            <v>7102.48</v>
          </cell>
        </row>
        <row r="13028">
          <cell r="W13028" t="str">
            <v>Gasto corriente</v>
          </cell>
          <cell r="HL13028">
            <v>65739.149999999994</v>
          </cell>
        </row>
        <row r="13029">
          <cell r="W13029" t="str">
            <v>Gasto corriente</v>
          </cell>
          <cell r="HL13029">
            <v>336000</v>
          </cell>
        </row>
        <row r="13030">
          <cell r="W13030" t="str">
            <v>Gasto corriente</v>
          </cell>
          <cell r="HL13030">
            <v>32303.54</v>
          </cell>
        </row>
        <row r="13031">
          <cell r="W13031" t="str">
            <v>Gasto corriente</v>
          </cell>
          <cell r="HL13031">
            <v>3380.89</v>
          </cell>
        </row>
        <row r="13032">
          <cell r="W13032" t="str">
            <v>Gasto corriente</v>
          </cell>
          <cell r="HL13032">
            <v>38315.340000000004</v>
          </cell>
        </row>
        <row r="13033">
          <cell r="W13033" t="str">
            <v>Gasto corriente</v>
          </cell>
          <cell r="HL13033">
            <v>31989.280000000002</v>
          </cell>
        </row>
        <row r="13034">
          <cell r="W13034" t="str">
            <v>Gasto corriente</v>
          </cell>
          <cell r="HL13034">
            <v>25676.81</v>
          </cell>
        </row>
        <row r="13035">
          <cell r="W13035" t="str">
            <v>Gasto corriente</v>
          </cell>
          <cell r="HL13035">
            <v>0</v>
          </cell>
        </row>
        <row r="13036">
          <cell r="W13036" t="str">
            <v>Gasto corriente</v>
          </cell>
          <cell r="HL13036">
            <v>0</v>
          </cell>
        </row>
        <row r="13037">
          <cell r="W13037" t="str">
            <v>Gasto corriente</v>
          </cell>
          <cell r="HL13037">
            <v>900</v>
          </cell>
        </row>
        <row r="13038">
          <cell r="W13038" t="str">
            <v>Gasto corriente</v>
          </cell>
          <cell r="HL13038">
            <v>8939425.9800000004</v>
          </cell>
        </row>
        <row r="13039">
          <cell r="W13039" t="str">
            <v>Gasto corriente</v>
          </cell>
          <cell r="HL13039">
            <v>0</v>
          </cell>
        </row>
        <row r="13040">
          <cell r="W13040" t="str">
            <v>Gasto corriente</v>
          </cell>
          <cell r="HL13040">
            <v>153097.33000000002</v>
          </cell>
        </row>
        <row r="13041">
          <cell r="W13041" t="str">
            <v>Gasto corriente</v>
          </cell>
          <cell r="HL13041">
            <v>38315.340000000004</v>
          </cell>
        </row>
        <row r="13042">
          <cell r="W13042" t="str">
            <v>Gasto corriente</v>
          </cell>
          <cell r="HL13042">
            <v>4163980.02</v>
          </cell>
        </row>
        <row r="13043">
          <cell r="W13043" t="str">
            <v>Gasto corriente</v>
          </cell>
          <cell r="HL13043">
            <v>493043.49</v>
          </cell>
        </row>
        <row r="13044">
          <cell r="W13044" t="str">
            <v>Gasto corriente</v>
          </cell>
          <cell r="HL13044">
            <v>9027815.75</v>
          </cell>
        </row>
        <row r="13045">
          <cell r="W13045" t="str">
            <v>Gasto corriente</v>
          </cell>
          <cell r="HL13045">
            <v>7272727.2800000003</v>
          </cell>
        </row>
        <row r="13046">
          <cell r="W13046" t="str">
            <v>Gasto corriente</v>
          </cell>
          <cell r="HL13046">
            <v>5981.15</v>
          </cell>
        </row>
        <row r="13047">
          <cell r="W13047" t="str">
            <v>Gasto corriente</v>
          </cell>
          <cell r="HL13047">
            <v>191642.41</v>
          </cell>
        </row>
        <row r="13048">
          <cell r="W13048" t="str">
            <v>Gasto corriente</v>
          </cell>
          <cell r="HL13048">
            <v>145726.41</v>
          </cell>
        </row>
        <row r="13049">
          <cell r="W13049" t="str">
            <v>Gasto corriente</v>
          </cell>
          <cell r="HL13049">
            <v>89735.73</v>
          </cell>
        </row>
        <row r="13050">
          <cell r="W13050" t="str">
            <v>Gasto corriente</v>
          </cell>
          <cell r="HL13050">
            <v>161435.27000000002</v>
          </cell>
        </row>
        <row r="13051">
          <cell r="W13051" t="str">
            <v>Gasto corriente</v>
          </cell>
          <cell r="HL13051">
            <v>0</v>
          </cell>
        </row>
        <row r="13052">
          <cell r="W13052" t="str">
            <v>Gasto corriente</v>
          </cell>
          <cell r="HL13052">
            <v>1185.17</v>
          </cell>
        </row>
        <row r="13053">
          <cell r="W13053" t="str">
            <v>Gasto corriente</v>
          </cell>
          <cell r="HL13053">
            <v>114479.84</v>
          </cell>
        </row>
        <row r="13054">
          <cell r="W13054" t="str">
            <v>Gasto corriente</v>
          </cell>
          <cell r="HL13054">
            <v>85630.59</v>
          </cell>
        </row>
        <row r="13055">
          <cell r="W13055" t="str">
            <v>Gasto corriente</v>
          </cell>
          <cell r="HL13055">
            <v>0</v>
          </cell>
        </row>
        <row r="13056">
          <cell r="W13056" t="str">
            <v>Gasto corriente</v>
          </cell>
          <cell r="HL13056">
            <v>0</v>
          </cell>
        </row>
        <row r="13057">
          <cell r="W13057" t="str">
            <v>Gasto corriente</v>
          </cell>
          <cell r="HL13057">
            <v>28795.599999999999</v>
          </cell>
        </row>
        <row r="13058">
          <cell r="W13058" t="str">
            <v>Gasto corriente</v>
          </cell>
          <cell r="HL13058">
            <v>0</v>
          </cell>
        </row>
        <row r="13059">
          <cell r="W13059" t="str">
            <v>Gasto corriente</v>
          </cell>
          <cell r="HL13059">
            <v>14006.45</v>
          </cell>
        </row>
        <row r="13060">
          <cell r="W13060" t="str">
            <v>Gasto corriente</v>
          </cell>
          <cell r="HL13060">
            <v>8302.4599999999991</v>
          </cell>
        </row>
        <row r="13061">
          <cell r="W13061" t="str">
            <v>Gasto corriente</v>
          </cell>
          <cell r="HL13061">
            <v>22357.29</v>
          </cell>
        </row>
        <row r="13062">
          <cell r="W13062" t="str">
            <v>Gasto de capital</v>
          </cell>
          <cell r="HL13062">
            <v>115.09</v>
          </cell>
        </row>
        <row r="13063">
          <cell r="W13063" t="str">
            <v>Gasto de capital</v>
          </cell>
          <cell r="HL13063">
            <v>0</v>
          </cell>
        </row>
        <row r="13064">
          <cell r="W13064" t="str">
            <v>Gasto de capital</v>
          </cell>
          <cell r="HL13064">
            <v>370439.04</v>
          </cell>
        </row>
        <row r="13065">
          <cell r="W13065" t="str">
            <v>Gasto corriente</v>
          </cell>
          <cell r="HL13065">
            <v>25684.670000000002</v>
          </cell>
        </row>
        <row r="13066">
          <cell r="W13066" t="str">
            <v>Gasto corriente</v>
          </cell>
          <cell r="HL13066">
            <v>3585.8</v>
          </cell>
        </row>
        <row r="13067">
          <cell r="W13067" t="str">
            <v>Gasto corriente</v>
          </cell>
          <cell r="HL13067">
            <v>69881.3</v>
          </cell>
        </row>
        <row r="13068">
          <cell r="W13068" t="str">
            <v>Gasto de capital</v>
          </cell>
          <cell r="HL13068">
            <v>0</v>
          </cell>
        </row>
        <row r="13069">
          <cell r="W13069" t="str">
            <v>Gasto corriente</v>
          </cell>
          <cell r="HL13069">
            <v>0</v>
          </cell>
        </row>
        <row r="13070">
          <cell r="W13070" t="str">
            <v>Gasto corriente</v>
          </cell>
          <cell r="HL13070">
            <v>0</v>
          </cell>
        </row>
        <row r="13071">
          <cell r="W13071" t="str">
            <v>Gasto corriente</v>
          </cell>
          <cell r="HL13071">
            <v>59999.99</v>
          </cell>
        </row>
        <row r="13072">
          <cell r="W13072" t="str">
            <v>Gasto corriente</v>
          </cell>
          <cell r="HL13072">
            <v>0</v>
          </cell>
        </row>
        <row r="13073">
          <cell r="W13073" t="str">
            <v>Gasto corriente</v>
          </cell>
          <cell r="HL13073">
            <v>0</v>
          </cell>
        </row>
        <row r="13074">
          <cell r="W13074" t="str">
            <v>Gasto corriente</v>
          </cell>
          <cell r="HL13074">
            <v>93143.9</v>
          </cell>
        </row>
        <row r="13075">
          <cell r="W13075" t="str">
            <v>Gasto corriente</v>
          </cell>
          <cell r="HL13075">
            <v>9442120.8000000007</v>
          </cell>
        </row>
        <row r="13076">
          <cell r="W13076" t="str">
            <v>Gasto corriente</v>
          </cell>
          <cell r="HL13076">
            <v>755641</v>
          </cell>
        </row>
        <row r="13077">
          <cell r="W13077" t="str">
            <v>Gasto corriente</v>
          </cell>
          <cell r="HL13077">
            <v>0</v>
          </cell>
        </row>
        <row r="13078">
          <cell r="W13078" t="str">
            <v>Gasto de capital</v>
          </cell>
          <cell r="HL13078">
            <v>0</v>
          </cell>
        </row>
        <row r="13079">
          <cell r="W13079" t="str">
            <v>Gasto corriente</v>
          </cell>
          <cell r="HL13079">
            <v>33780.29</v>
          </cell>
        </row>
        <row r="13080">
          <cell r="W13080" t="str">
            <v>Gasto corriente</v>
          </cell>
          <cell r="HL13080">
            <v>1227476.21</v>
          </cell>
        </row>
        <row r="13081">
          <cell r="W13081" t="str">
            <v>Gasto corriente</v>
          </cell>
          <cell r="HL13081">
            <v>5730</v>
          </cell>
        </row>
        <row r="13082">
          <cell r="W13082" t="str">
            <v>Gasto corriente</v>
          </cell>
          <cell r="HL13082">
            <v>7476.16</v>
          </cell>
        </row>
        <row r="13083">
          <cell r="W13083" t="str">
            <v>Gasto corriente</v>
          </cell>
          <cell r="HL13083">
            <v>0</v>
          </cell>
        </row>
        <row r="13084">
          <cell r="W13084" t="str">
            <v>Gasto corriente</v>
          </cell>
          <cell r="HL13084">
            <v>0</v>
          </cell>
        </row>
        <row r="13085">
          <cell r="W13085" t="str">
            <v>Gasto corriente</v>
          </cell>
          <cell r="HL13085">
            <v>102946.18</v>
          </cell>
        </row>
        <row r="13086">
          <cell r="W13086" t="str">
            <v>Gasto corriente</v>
          </cell>
          <cell r="HL13086">
            <v>26793.859999999997</v>
          </cell>
        </row>
        <row r="13087">
          <cell r="W13087" t="str">
            <v>Gasto corriente</v>
          </cell>
          <cell r="HL13087">
            <v>275091.03999999998</v>
          </cell>
        </row>
        <row r="13088">
          <cell r="W13088" t="str">
            <v>Gasto corriente</v>
          </cell>
          <cell r="HL13088">
            <v>921276.18</v>
          </cell>
        </row>
        <row r="13089">
          <cell r="W13089" t="str">
            <v>Gasto corriente</v>
          </cell>
          <cell r="HL13089">
            <v>221304.73</v>
          </cell>
        </row>
        <row r="13090">
          <cell r="W13090" t="str">
            <v>Gasto corriente</v>
          </cell>
          <cell r="HL13090">
            <v>28753.78</v>
          </cell>
        </row>
        <row r="13091">
          <cell r="W13091" t="str">
            <v>Gasto corriente</v>
          </cell>
          <cell r="HL13091">
            <v>7179.24</v>
          </cell>
        </row>
        <row r="13092">
          <cell r="W13092" t="str">
            <v>Gasto corriente</v>
          </cell>
          <cell r="HL13092">
            <v>22409.46</v>
          </cell>
        </row>
        <row r="13093">
          <cell r="W13093" t="str">
            <v>Gasto corriente</v>
          </cell>
          <cell r="HL13093">
            <v>40118.400000000001</v>
          </cell>
        </row>
        <row r="13094">
          <cell r="W13094" t="str">
            <v>Gasto corriente</v>
          </cell>
          <cell r="HL13094">
            <v>224098.9</v>
          </cell>
        </row>
        <row r="13095">
          <cell r="W13095" t="str">
            <v>Gasto corriente</v>
          </cell>
          <cell r="HL13095">
            <v>9279.98</v>
          </cell>
        </row>
        <row r="13096">
          <cell r="W13096" t="str">
            <v>Gasto corriente</v>
          </cell>
          <cell r="HL13096">
            <v>669903.29</v>
          </cell>
        </row>
        <row r="13097">
          <cell r="W13097" t="str">
            <v>Gasto corriente</v>
          </cell>
          <cell r="HL13097">
            <v>899561.44</v>
          </cell>
        </row>
        <row r="13098">
          <cell r="W13098" t="str">
            <v>Gasto corriente</v>
          </cell>
          <cell r="HL13098">
            <v>36314.39</v>
          </cell>
        </row>
        <row r="13099">
          <cell r="W13099" t="str">
            <v>Gasto corriente</v>
          </cell>
          <cell r="HL13099">
            <v>21217.63</v>
          </cell>
        </row>
        <row r="13100">
          <cell r="W13100" t="str">
            <v>Gasto corriente</v>
          </cell>
          <cell r="HL13100">
            <v>75156</v>
          </cell>
        </row>
        <row r="13101">
          <cell r="W13101" t="str">
            <v>Gasto corriente</v>
          </cell>
          <cell r="HL13101">
            <v>0</v>
          </cell>
        </row>
        <row r="13102">
          <cell r="W13102" t="str">
            <v>Gasto corriente</v>
          </cell>
          <cell r="HL13102">
            <v>0</v>
          </cell>
        </row>
        <row r="13103">
          <cell r="W13103" t="str">
            <v>Gasto corriente</v>
          </cell>
          <cell r="HL13103">
            <v>275091.38</v>
          </cell>
        </row>
        <row r="13104">
          <cell r="W13104" t="str">
            <v>Gasto corriente</v>
          </cell>
          <cell r="HL13104">
            <v>975729.12</v>
          </cell>
        </row>
        <row r="13105">
          <cell r="W13105" t="str">
            <v>Gasto corriente</v>
          </cell>
          <cell r="HL13105">
            <v>18678</v>
          </cell>
        </row>
        <row r="13106">
          <cell r="W13106" t="str">
            <v>Gasto corriente</v>
          </cell>
          <cell r="HL13106">
            <v>67040.950000000012</v>
          </cell>
        </row>
        <row r="13107">
          <cell r="W13107" t="str">
            <v>Gasto corriente</v>
          </cell>
          <cell r="HL13107">
            <v>19854.490000000002</v>
          </cell>
        </row>
        <row r="13108">
          <cell r="W13108" t="str">
            <v>Gasto corriente</v>
          </cell>
          <cell r="HL13108">
            <v>32783.32</v>
          </cell>
        </row>
        <row r="13109">
          <cell r="W13109" t="str">
            <v>Gasto corriente</v>
          </cell>
          <cell r="HL13109">
            <v>397416</v>
          </cell>
        </row>
        <row r="13110">
          <cell r="W13110" t="str">
            <v>Gasto corriente</v>
          </cell>
          <cell r="HL13110">
            <v>0</v>
          </cell>
        </row>
        <row r="13111">
          <cell r="W13111" t="str">
            <v>Gasto corriente</v>
          </cell>
          <cell r="HL13111">
            <v>22132.82</v>
          </cell>
        </row>
        <row r="13112">
          <cell r="W13112" t="str">
            <v>Gasto corriente</v>
          </cell>
          <cell r="HL13112">
            <v>13820.81</v>
          </cell>
        </row>
        <row r="13113">
          <cell r="W13113" t="str">
            <v>Gasto corriente</v>
          </cell>
          <cell r="HL13113">
            <v>0</v>
          </cell>
        </row>
        <row r="13114">
          <cell r="W13114" t="str">
            <v>Gasto corriente</v>
          </cell>
          <cell r="HL13114">
            <v>1091.8899999999999</v>
          </cell>
        </row>
        <row r="13115">
          <cell r="W13115" t="str">
            <v>Gasto corriente</v>
          </cell>
          <cell r="HL13115">
            <v>51876.76</v>
          </cell>
        </row>
        <row r="13116">
          <cell r="W13116" t="str">
            <v>Gasto corriente</v>
          </cell>
          <cell r="HL13116">
            <v>38225.4</v>
          </cell>
        </row>
        <row r="13117">
          <cell r="W13117" t="str">
            <v>Gasto corriente</v>
          </cell>
          <cell r="HL13117">
            <v>15454.18</v>
          </cell>
        </row>
        <row r="13118">
          <cell r="W13118" t="str">
            <v>Gasto corriente</v>
          </cell>
          <cell r="HL13118">
            <v>239171.8</v>
          </cell>
        </row>
        <row r="13119">
          <cell r="W13119" t="str">
            <v>Gasto corriente</v>
          </cell>
          <cell r="HL13119">
            <v>2076.2999999999997</v>
          </cell>
        </row>
        <row r="13120">
          <cell r="W13120" t="str">
            <v>Gasto corriente</v>
          </cell>
          <cell r="HL13120">
            <v>21355.65</v>
          </cell>
        </row>
        <row r="13121">
          <cell r="W13121" t="str">
            <v>Gasto corriente</v>
          </cell>
          <cell r="HL13121">
            <v>21115.13</v>
          </cell>
        </row>
        <row r="13122">
          <cell r="W13122" t="str">
            <v>Gasto corriente</v>
          </cell>
          <cell r="HL13122">
            <v>9918</v>
          </cell>
        </row>
        <row r="13123">
          <cell r="W13123" t="str">
            <v>Gasto corriente</v>
          </cell>
          <cell r="HL13123">
            <v>1881.67</v>
          </cell>
        </row>
        <row r="13124">
          <cell r="W13124" t="str">
            <v>Gasto corriente</v>
          </cell>
          <cell r="HL13124">
            <v>0</v>
          </cell>
        </row>
        <row r="13125">
          <cell r="W13125" t="str">
            <v>Gasto corriente</v>
          </cell>
          <cell r="HL13125">
            <v>75102.080000000002</v>
          </cell>
        </row>
        <row r="13126">
          <cell r="W13126" t="str">
            <v>Gasto corriente</v>
          </cell>
          <cell r="HL13126">
            <v>10584.2</v>
          </cell>
        </row>
        <row r="13127">
          <cell r="W13127" t="str">
            <v>Gasto corriente</v>
          </cell>
          <cell r="HL13127">
            <v>0</v>
          </cell>
        </row>
        <row r="13128">
          <cell r="W13128" t="str">
            <v>Gasto corriente</v>
          </cell>
          <cell r="HL13128">
            <v>25240.23</v>
          </cell>
        </row>
        <row r="13129">
          <cell r="W13129" t="str">
            <v>Gasto corriente</v>
          </cell>
          <cell r="HL13129">
            <v>438283.01</v>
          </cell>
        </row>
        <row r="13130">
          <cell r="W13130" t="str">
            <v>Gasto corriente</v>
          </cell>
          <cell r="HL13130">
            <v>9987.6</v>
          </cell>
        </row>
        <row r="13131">
          <cell r="W13131" t="str">
            <v>Gasto corriente</v>
          </cell>
          <cell r="HL13131">
            <v>147819.21</v>
          </cell>
        </row>
        <row r="13132">
          <cell r="W13132" t="str">
            <v>Gasto corriente</v>
          </cell>
          <cell r="HL13132">
            <v>220198.6</v>
          </cell>
        </row>
        <row r="13133">
          <cell r="W13133" t="str">
            <v>Gasto corriente</v>
          </cell>
          <cell r="HL13133">
            <v>9638.9</v>
          </cell>
        </row>
        <row r="13134">
          <cell r="W13134" t="str">
            <v>Gasto corriente</v>
          </cell>
          <cell r="HL13134">
            <v>146358.73000000001</v>
          </cell>
        </row>
        <row r="13135">
          <cell r="W13135" t="str">
            <v>Gasto corriente</v>
          </cell>
          <cell r="HL13135">
            <v>149034.71</v>
          </cell>
        </row>
        <row r="13136">
          <cell r="W13136" t="str">
            <v>Gasto corriente</v>
          </cell>
          <cell r="HL13136">
            <v>1725171.24</v>
          </cell>
        </row>
        <row r="13137">
          <cell r="W13137" t="str">
            <v>Gasto corriente</v>
          </cell>
          <cell r="HL13137">
            <v>0</v>
          </cell>
        </row>
        <row r="13138">
          <cell r="W13138" t="str">
            <v>Gasto corriente</v>
          </cell>
          <cell r="HL13138">
            <v>9599.2199999999993</v>
          </cell>
        </row>
        <row r="13139">
          <cell r="W13139" t="str">
            <v>Gasto corriente</v>
          </cell>
          <cell r="HL13139">
            <v>27147.88</v>
          </cell>
        </row>
        <row r="13140">
          <cell r="W13140" t="str">
            <v>Gasto corriente</v>
          </cell>
          <cell r="HL13140">
            <v>73636.84</v>
          </cell>
        </row>
        <row r="13141">
          <cell r="W13141" t="str">
            <v>Gasto corriente</v>
          </cell>
          <cell r="HL13141">
            <v>15691.68</v>
          </cell>
        </row>
        <row r="13142">
          <cell r="W13142" t="str">
            <v>Gasto corriente</v>
          </cell>
          <cell r="HL13142">
            <v>0</v>
          </cell>
        </row>
        <row r="13143">
          <cell r="W13143" t="str">
            <v>Gasto corriente</v>
          </cell>
          <cell r="HL13143">
            <v>22385.360000000001</v>
          </cell>
        </row>
        <row r="13144">
          <cell r="W13144" t="str">
            <v>Gasto corriente</v>
          </cell>
          <cell r="HL13144">
            <v>331500</v>
          </cell>
        </row>
        <row r="13145">
          <cell r="W13145" t="str">
            <v>Gasto corriente</v>
          </cell>
          <cell r="HL13145">
            <v>3780.09</v>
          </cell>
        </row>
        <row r="13146">
          <cell r="W13146" t="str">
            <v>Gasto corriente</v>
          </cell>
          <cell r="HL13146">
            <v>0</v>
          </cell>
        </row>
        <row r="13147">
          <cell r="W13147" t="str">
            <v>Gasto corriente</v>
          </cell>
          <cell r="HL13147">
            <v>49992.520000000004</v>
          </cell>
        </row>
        <row r="13148">
          <cell r="W13148" t="str">
            <v>Gasto corriente</v>
          </cell>
          <cell r="HL13148">
            <v>2227905.4900000002</v>
          </cell>
        </row>
        <row r="13149">
          <cell r="W13149" t="str">
            <v>Gasto corriente</v>
          </cell>
          <cell r="HL13149">
            <v>92263.99</v>
          </cell>
        </row>
        <row r="13150">
          <cell r="W13150" t="str">
            <v>Gasto corriente</v>
          </cell>
          <cell r="HL13150">
            <v>8673</v>
          </cell>
        </row>
        <row r="13151">
          <cell r="W13151" t="str">
            <v>Gasto corriente</v>
          </cell>
          <cell r="HL13151">
            <v>204702.97</v>
          </cell>
        </row>
        <row r="13152">
          <cell r="W13152" t="str">
            <v>Gasto corriente</v>
          </cell>
          <cell r="HL13152">
            <v>0</v>
          </cell>
        </row>
        <row r="13153">
          <cell r="W13153" t="str">
            <v>Gasto corriente</v>
          </cell>
          <cell r="HL13153">
            <v>1949</v>
          </cell>
        </row>
        <row r="13154">
          <cell r="W13154" t="str">
            <v>Gasto corriente</v>
          </cell>
          <cell r="HL13154">
            <v>824244.08</v>
          </cell>
        </row>
        <row r="13155">
          <cell r="W13155" t="str">
            <v>Gasto corriente</v>
          </cell>
          <cell r="HL13155">
            <v>4984.63</v>
          </cell>
        </row>
        <row r="13156">
          <cell r="W13156" t="str">
            <v>Gasto corriente</v>
          </cell>
          <cell r="HL13156">
            <v>7753385.0599999996</v>
          </cell>
        </row>
        <row r="13157">
          <cell r="W13157" t="str">
            <v>Gasto corriente</v>
          </cell>
          <cell r="HL13157">
            <v>183238.75</v>
          </cell>
        </row>
        <row r="13158">
          <cell r="W13158" t="str">
            <v>Gasto corriente</v>
          </cell>
          <cell r="HL13158">
            <v>133505.35999999999</v>
          </cell>
        </row>
        <row r="13159">
          <cell r="W13159" t="str">
            <v>Gasto corriente</v>
          </cell>
          <cell r="HL13159">
            <v>350743.42</v>
          </cell>
        </row>
        <row r="13160">
          <cell r="W13160" t="str">
            <v>Gasto corriente</v>
          </cell>
          <cell r="HL13160">
            <v>1200</v>
          </cell>
        </row>
        <row r="13161">
          <cell r="W13161" t="str">
            <v>Gasto corriente</v>
          </cell>
          <cell r="HL13161">
            <v>1128255.04</v>
          </cell>
        </row>
        <row r="13162">
          <cell r="W13162" t="str">
            <v>Gasto de capital</v>
          </cell>
          <cell r="HL13162">
            <v>0</v>
          </cell>
        </row>
        <row r="13163">
          <cell r="W13163" t="str">
            <v>Gasto corriente</v>
          </cell>
          <cell r="HL13163">
            <v>0</v>
          </cell>
        </row>
        <row r="13164">
          <cell r="W13164" t="str">
            <v>Gasto corriente</v>
          </cell>
          <cell r="HL13164">
            <v>38315.340000000004</v>
          </cell>
        </row>
        <row r="13165">
          <cell r="W13165" t="str">
            <v>Gasto corriente</v>
          </cell>
          <cell r="HL13165">
            <v>38315.340000000004</v>
          </cell>
        </row>
        <row r="13166">
          <cell r="W13166" t="str">
            <v>Gasto corriente</v>
          </cell>
          <cell r="HL13166">
            <v>11719.41</v>
          </cell>
        </row>
        <row r="13167">
          <cell r="W13167" t="str">
            <v>Gasto corriente</v>
          </cell>
          <cell r="HL13167">
            <v>6947.9</v>
          </cell>
        </row>
        <row r="13168">
          <cell r="W13168" t="str">
            <v>Gasto corriente</v>
          </cell>
          <cell r="HL13168">
            <v>48485.91</v>
          </cell>
        </row>
        <row r="13169">
          <cell r="W13169" t="str">
            <v>Gasto corriente</v>
          </cell>
          <cell r="HL13169">
            <v>1378903.7</v>
          </cell>
        </row>
        <row r="13170">
          <cell r="W13170" t="str">
            <v>Gasto corriente</v>
          </cell>
          <cell r="HL13170">
            <v>26127.84</v>
          </cell>
        </row>
        <row r="13171">
          <cell r="W13171" t="str">
            <v>Gasto corriente</v>
          </cell>
          <cell r="HL13171">
            <v>0</v>
          </cell>
        </row>
        <row r="13172">
          <cell r="W13172" t="str">
            <v>Gasto corriente</v>
          </cell>
          <cell r="HL13172">
            <v>121028.79</v>
          </cell>
        </row>
        <row r="13173">
          <cell r="W13173" t="str">
            <v>Gasto corriente</v>
          </cell>
          <cell r="HL13173">
            <v>10729</v>
          </cell>
        </row>
        <row r="13174">
          <cell r="W13174" t="str">
            <v>Gasto corriente</v>
          </cell>
          <cell r="HL13174">
            <v>921276.52</v>
          </cell>
        </row>
        <row r="13175">
          <cell r="W13175" t="str">
            <v>Gasto corriente</v>
          </cell>
          <cell r="HL13175">
            <v>14147147.949999999</v>
          </cell>
        </row>
        <row r="13176">
          <cell r="W13176" t="str">
            <v>Gasto corriente</v>
          </cell>
          <cell r="HL13176">
            <v>118557.39</v>
          </cell>
        </row>
        <row r="13177">
          <cell r="W13177" t="str">
            <v>Gasto corriente</v>
          </cell>
          <cell r="HL13177">
            <v>428040</v>
          </cell>
        </row>
        <row r="13178">
          <cell r="W13178" t="str">
            <v>Gasto corriente</v>
          </cell>
          <cell r="HL13178">
            <v>82834.149999999994</v>
          </cell>
        </row>
        <row r="13179">
          <cell r="W13179" t="str">
            <v>Gasto corriente</v>
          </cell>
          <cell r="HL13179">
            <v>123467.58</v>
          </cell>
        </row>
        <row r="13180">
          <cell r="W13180" t="str">
            <v>Gasto corriente</v>
          </cell>
          <cell r="HL13180">
            <v>0</v>
          </cell>
        </row>
        <row r="13181">
          <cell r="W13181" t="str">
            <v>Gasto corriente</v>
          </cell>
          <cell r="HL13181">
            <v>4861.7700000000004</v>
          </cell>
        </row>
        <row r="13182">
          <cell r="W13182" t="str">
            <v>Gasto corriente</v>
          </cell>
          <cell r="HL13182">
            <v>36709.050000000003</v>
          </cell>
        </row>
        <row r="13183">
          <cell r="W13183" t="str">
            <v>Gasto corriente</v>
          </cell>
          <cell r="HL13183">
            <v>13820.3</v>
          </cell>
        </row>
        <row r="13184">
          <cell r="W13184" t="str">
            <v>Gasto corriente</v>
          </cell>
          <cell r="HL13184">
            <v>26390.85</v>
          </cell>
        </row>
        <row r="13185">
          <cell r="W13185" t="str">
            <v>Gasto corriente</v>
          </cell>
          <cell r="HL13185">
            <v>26752.02</v>
          </cell>
        </row>
        <row r="13186">
          <cell r="W13186" t="str">
            <v>Gasto corriente</v>
          </cell>
          <cell r="HL13186">
            <v>120042.23999999999</v>
          </cell>
        </row>
        <row r="13187">
          <cell r="W13187" t="str">
            <v>Gasto corriente</v>
          </cell>
          <cell r="HL13187">
            <v>32478.84</v>
          </cell>
        </row>
        <row r="13188">
          <cell r="W13188" t="str">
            <v>Gasto corriente</v>
          </cell>
          <cell r="HL13188">
            <v>0</v>
          </cell>
        </row>
        <row r="13189">
          <cell r="W13189" t="str">
            <v>Gasto corriente</v>
          </cell>
          <cell r="HL13189">
            <v>61510</v>
          </cell>
        </row>
        <row r="13190">
          <cell r="W13190" t="str">
            <v>Gasto corriente</v>
          </cell>
          <cell r="HL13190">
            <v>0</v>
          </cell>
        </row>
        <row r="13191">
          <cell r="W13191" t="str">
            <v>Gasto corriente</v>
          </cell>
          <cell r="HL13191">
            <v>12604.869999999999</v>
          </cell>
        </row>
        <row r="13192">
          <cell r="W13192" t="str">
            <v>Gasto corriente</v>
          </cell>
          <cell r="HL13192">
            <v>76491.150000000009</v>
          </cell>
        </row>
        <row r="13193">
          <cell r="W13193" t="str">
            <v>Gasto corriente</v>
          </cell>
          <cell r="HL13193">
            <v>124836.88</v>
          </cell>
        </row>
        <row r="13194">
          <cell r="W13194" t="str">
            <v>Gasto corriente</v>
          </cell>
          <cell r="HL13194">
            <v>449836.22</v>
          </cell>
        </row>
        <row r="13195">
          <cell r="W13195" t="str">
            <v>Gasto corriente</v>
          </cell>
          <cell r="HL13195">
            <v>8035.9</v>
          </cell>
        </row>
        <row r="13196">
          <cell r="W13196" t="str">
            <v>Gasto corriente</v>
          </cell>
          <cell r="HL13196">
            <v>525365.79</v>
          </cell>
        </row>
        <row r="13197">
          <cell r="W13197" t="str">
            <v>Gasto corriente</v>
          </cell>
          <cell r="HL13197">
            <v>130281.90000000001</v>
          </cell>
        </row>
        <row r="13198">
          <cell r="W13198" t="str">
            <v>Gasto corriente</v>
          </cell>
          <cell r="HL13198">
            <v>4002.03</v>
          </cell>
        </row>
        <row r="13199">
          <cell r="W13199" t="str">
            <v>Gasto corriente</v>
          </cell>
          <cell r="HL13199">
            <v>0</v>
          </cell>
        </row>
        <row r="13200">
          <cell r="W13200" t="str">
            <v>Gasto corriente</v>
          </cell>
          <cell r="HL13200">
            <v>21162.35</v>
          </cell>
        </row>
        <row r="13201">
          <cell r="W13201" t="str">
            <v>Gasto corriente</v>
          </cell>
          <cell r="HL13201">
            <v>93113.4</v>
          </cell>
        </row>
        <row r="13202">
          <cell r="W13202" t="str">
            <v>Gasto corriente</v>
          </cell>
          <cell r="HL13202">
            <v>1881.67</v>
          </cell>
        </row>
        <row r="13203">
          <cell r="W13203" t="str">
            <v>Gasto corriente</v>
          </cell>
          <cell r="HL13203">
            <v>0</v>
          </cell>
        </row>
        <row r="13204">
          <cell r="W13204" t="str">
            <v>Gasto corriente</v>
          </cell>
          <cell r="HL13204">
            <v>589189.31999999995</v>
          </cell>
        </row>
        <row r="13205">
          <cell r="W13205" t="str">
            <v>Gasto corriente</v>
          </cell>
          <cell r="HL13205">
            <v>493071.44</v>
          </cell>
        </row>
        <row r="13206">
          <cell r="W13206" t="str">
            <v>Gasto corriente</v>
          </cell>
          <cell r="HL13206">
            <v>26390.85</v>
          </cell>
        </row>
        <row r="13207">
          <cell r="W13207" t="str">
            <v>Gasto corriente</v>
          </cell>
          <cell r="HL13207">
            <v>19480.82</v>
          </cell>
        </row>
        <row r="13208">
          <cell r="W13208" t="str">
            <v>Gasto corriente</v>
          </cell>
          <cell r="HL13208">
            <v>0</v>
          </cell>
        </row>
        <row r="13209">
          <cell r="W13209" t="str">
            <v>Gasto corriente</v>
          </cell>
          <cell r="HL13209">
            <v>11267.53</v>
          </cell>
        </row>
        <row r="13210">
          <cell r="W13210" t="str">
            <v>Gasto corriente</v>
          </cell>
          <cell r="HL13210">
            <v>0</v>
          </cell>
        </row>
        <row r="13211">
          <cell r="W13211" t="str">
            <v>Gasto corriente</v>
          </cell>
          <cell r="HL13211">
            <v>4875.2</v>
          </cell>
        </row>
        <row r="13212">
          <cell r="W13212" t="str">
            <v>Gasto corriente</v>
          </cell>
          <cell r="HL13212">
            <v>8192.09</v>
          </cell>
        </row>
        <row r="13213">
          <cell r="W13213" t="str">
            <v>Gasto corriente</v>
          </cell>
          <cell r="HL13213">
            <v>6140.12</v>
          </cell>
        </row>
        <row r="13214">
          <cell r="W13214" t="str">
            <v>Gasto corriente</v>
          </cell>
          <cell r="HL13214">
            <v>0</v>
          </cell>
        </row>
        <row r="13215">
          <cell r="W13215" t="str">
            <v>Gasto corriente</v>
          </cell>
          <cell r="HL13215">
            <v>33837.009999999995</v>
          </cell>
        </row>
        <row r="13216">
          <cell r="W13216" t="str">
            <v>Gasto corriente</v>
          </cell>
          <cell r="HL13216">
            <v>8310.1899999999987</v>
          </cell>
        </row>
        <row r="13217">
          <cell r="W13217" t="str">
            <v>Gasto corriente</v>
          </cell>
          <cell r="HL13217">
            <v>131988.18</v>
          </cell>
        </row>
        <row r="13218">
          <cell r="W13218" t="str">
            <v>Gasto corriente</v>
          </cell>
          <cell r="HL13218">
            <v>22297.41</v>
          </cell>
        </row>
        <row r="13219">
          <cell r="W13219" t="str">
            <v>Gasto corriente</v>
          </cell>
          <cell r="HL13219">
            <v>7008.23</v>
          </cell>
        </row>
        <row r="13220">
          <cell r="W13220" t="str">
            <v>Gasto corriente</v>
          </cell>
          <cell r="HL13220">
            <v>46145.7</v>
          </cell>
        </row>
        <row r="13221">
          <cell r="W13221" t="str">
            <v>Gasto corriente</v>
          </cell>
          <cell r="HL13221">
            <v>0</v>
          </cell>
        </row>
        <row r="13222">
          <cell r="W13222" t="str">
            <v>Gasto corriente</v>
          </cell>
          <cell r="HL13222">
            <v>0</v>
          </cell>
        </row>
        <row r="13223">
          <cell r="W13223" t="str">
            <v>Gasto corriente</v>
          </cell>
          <cell r="HL13223">
            <v>0</v>
          </cell>
        </row>
        <row r="13224">
          <cell r="W13224" t="str">
            <v>Gasto corriente</v>
          </cell>
          <cell r="HL13224">
            <v>97988.98</v>
          </cell>
        </row>
        <row r="13225">
          <cell r="W13225" t="str">
            <v>Gasto corriente</v>
          </cell>
          <cell r="HL13225">
            <v>0</v>
          </cell>
        </row>
        <row r="13226">
          <cell r="W13226" t="str">
            <v>Gasto corriente</v>
          </cell>
          <cell r="HL13226">
            <v>0</v>
          </cell>
        </row>
        <row r="13227">
          <cell r="W13227" t="str">
            <v>Gasto corriente</v>
          </cell>
          <cell r="HL13227">
            <v>347015.64</v>
          </cell>
        </row>
        <row r="13228">
          <cell r="W13228" t="str">
            <v>Gasto corriente</v>
          </cell>
          <cell r="HL13228">
            <v>0</v>
          </cell>
        </row>
        <row r="13229">
          <cell r="W13229" t="str">
            <v>Gasto corriente</v>
          </cell>
          <cell r="HL13229">
            <v>43013.87</v>
          </cell>
        </row>
        <row r="13230">
          <cell r="W13230" t="str">
            <v>Gasto corriente</v>
          </cell>
          <cell r="HL13230">
            <v>0</v>
          </cell>
        </row>
        <row r="13231">
          <cell r="W13231" t="str">
            <v>Gasto corriente</v>
          </cell>
          <cell r="HL13231">
            <v>22134.09</v>
          </cell>
        </row>
        <row r="13232">
          <cell r="W13232" t="str">
            <v>Gasto corriente</v>
          </cell>
          <cell r="HL13232">
            <v>12555</v>
          </cell>
        </row>
        <row r="13233">
          <cell r="W13233" t="str">
            <v>Gasto corriente</v>
          </cell>
          <cell r="HL13233">
            <v>30327.15</v>
          </cell>
        </row>
        <row r="13234">
          <cell r="W13234" t="str">
            <v>Gasto corriente</v>
          </cell>
          <cell r="HL13234">
            <v>2565136.96</v>
          </cell>
        </row>
        <row r="13235">
          <cell r="W13235" t="str">
            <v>Gasto corriente</v>
          </cell>
          <cell r="HL13235">
            <v>0</v>
          </cell>
        </row>
        <row r="13236">
          <cell r="W13236" t="str">
            <v>Gasto corriente</v>
          </cell>
          <cell r="HL13236">
            <v>12179.54</v>
          </cell>
        </row>
        <row r="13237">
          <cell r="W13237" t="str">
            <v>Gasto corriente</v>
          </cell>
          <cell r="HL13237">
            <v>46049.48</v>
          </cell>
        </row>
        <row r="13238">
          <cell r="W13238" t="str">
            <v>Gasto corriente</v>
          </cell>
          <cell r="HL13238">
            <v>7475.6100000000006</v>
          </cell>
        </row>
        <row r="13239">
          <cell r="W13239" t="str">
            <v>Gasto corriente</v>
          </cell>
          <cell r="HL13239">
            <v>0</v>
          </cell>
        </row>
        <row r="13240">
          <cell r="W13240" t="str">
            <v>Gasto corriente</v>
          </cell>
          <cell r="HL13240">
            <v>0</v>
          </cell>
        </row>
        <row r="13241">
          <cell r="W13241" t="str">
            <v>Gasto corriente</v>
          </cell>
          <cell r="HL13241">
            <v>1776106.84</v>
          </cell>
        </row>
        <row r="13242">
          <cell r="W13242" t="str">
            <v>Gasto corriente</v>
          </cell>
          <cell r="HL13242">
            <v>121028.79</v>
          </cell>
        </row>
        <row r="13243">
          <cell r="W13243" t="str">
            <v>Gasto corriente</v>
          </cell>
          <cell r="HL13243">
            <v>19500</v>
          </cell>
        </row>
        <row r="13244">
          <cell r="W13244" t="str">
            <v>Gasto de capital</v>
          </cell>
          <cell r="HL13244">
            <v>0</v>
          </cell>
        </row>
        <row r="13245">
          <cell r="W13245" t="str">
            <v>Gasto corriente</v>
          </cell>
          <cell r="HL13245">
            <v>0</v>
          </cell>
        </row>
        <row r="13246">
          <cell r="W13246" t="str">
            <v>Gasto corriente</v>
          </cell>
          <cell r="HL13246">
            <v>92218.17</v>
          </cell>
        </row>
        <row r="13247">
          <cell r="W13247" t="str">
            <v>Gasto corriente</v>
          </cell>
          <cell r="HL13247">
            <v>150387.57999999999</v>
          </cell>
        </row>
        <row r="13248">
          <cell r="W13248" t="str">
            <v>Gasto corriente</v>
          </cell>
          <cell r="HL13248">
            <v>0</v>
          </cell>
        </row>
        <row r="13249">
          <cell r="W13249" t="str">
            <v>Gasto corriente</v>
          </cell>
          <cell r="HL13249">
            <v>322640.34999999998</v>
          </cell>
        </row>
        <row r="13250">
          <cell r="W13250" t="str">
            <v>Gasto corriente</v>
          </cell>
          <cell r="HL13250">
            <v>4725.57</v>
          </cell>
        </row>
        <row r="13251">
          <cell r="W13251" t="str">
            <v>Gasto corriente</v>
          </cell>
          <cell r="HL13251">
            <v>10251.48</v>
          </cell>
        </row>
        <row r="13252">
          <cell r="W13252" t="str">
            <v>Gasto corriente</v>
          </cell>
          <cell r="HL13252">
            <v>32478.84</v>
          </cell>
        </row>
        <row r="13253">
          <cell r="W13253" t="str">
            <v>Gasto corriente</v>
          </cell>
          <cell r="HL13253">
            <v>1910.54</v>
          </cell>
        </row>
        <row r="13254">
          <cell r="W13254" t="str">
            <v>Gasto corriente</v>
          </cell>
          <cell r="HL13254">
            <v>288685.09999999998</v>
          </cell>
        </row>
        <row r="13255">
          <cell r="W13255" t="str">
            <v>Gasto corriente</v>
          </cell>
          <cell r="HL13255">
            <v>0</v>
          </cell>
        </row>
        <row r="13256">
          <cell r="W13256" t="str">
            <v>Gasto corriente</v>
          </cell>
          <cell r="HL13256">
            <v>117000</v>
          </cell>
        </row>
        <row r="13257">
          <cell r="W13257" t="str">
            <v>Gasto corriente</v>
          </cell>
          <cell r="HL13257">
            <v>0</v>
          </cell>
        </row>
        <row r="13258">
          <cell r="W13258" t="str">
            <v>Gasto corriente</v>
          </cell>
          <cell r="HL13258">
            <v>197430.54</v>
          </cell>
        </row>
        <row r="13259">
          <cell r="W13259" t="str">
            <v>Gasto corriente</v>
          </cell>
          <cell r="HL13259">
            <v>399996.24</v>
          </cell>
        </row>
        <row r="13260">
          <cell r="W13260" t="str">
            <v>Gasto corriente</v>
          </cell>
          <cell r="HL13260">
            <v>23476.5</v>
          </cell>
        </row>
        <row r="13261">
          <cell r="W13261" t="str">
            <v>Gasto corriente</v>
          </cell>
          <cell r="HL13261">
            <v>11461</v>
          </cell>
        </row>
        <row r="13262">
          <cell r="W13262" t="str">
            <v>Gasto corriente</v>
          </cell>
          <cell r="HL13262">
            <v>27767.329999999998</v>
          </cell>
        </row>
        <row r="13263">
          <cell r="W13263" t="str">
            <v>Gasto corriente</v>
          </cell>
          <cell r="HL13263">
            <v>5295672.92</v>
          </cell>
        </row>
        <row r="13264">
          <cell r="W13264" t="str">
            <v>Gasto corriente</v>
          </cell>
          <cell r="HL13264">
            <v>1557585.34</v>
          </cell>
        </row>
        <row r="13265">
          <cell r="W13265" t="str">
            <v>Gasto corriente</v>
          </cell>
          <cell r="HL13265">
            <v>312255.26</v>
          </cell>
        </row>
        <row r="13266">
          <cell r="W13266" t="str">
            <v>Gasto corriente</v>
          </cell>
          <cell r="HL13266">
            <v>0</v>
          </cell>
        </row>
        <row r="13267">
          <cell r="W13267" t="str">
            <v>Gasto corriente</v>
          </cell>
          <cell r="HL13267">
            <v>2259.39</v>
          </cell>
        </row>
        <row r="13268">
          <cell r="W13268" t="str">
            <v>Gasto corriente</v>
          </cell>
          <cell r="HL13268">
            <v>186894.56</v>
          </cell>
        </row>
        <row r="13269">
          <cell r="W13269" t="str">
            <v>Gasto corriente</v>
          </cell>
          <cell r="HL13269">
            <v>0</v>
          </cell>
        </row>
        <row r="13270">
          <cell r="W13270" t="str">
            <v>Gasto corriente</v>
          </cell>
          <cell r="HL13270">
            <v>4226.1099999999997</v>
          </cell>
        </row>
        <row r="13271">
          <cell r="W13271" t="str">
            <v>Gasto corriente</v>
          </cell>
          <cell r="HL13271">
            <v>56245.79</v>
          </cell>
        </row>
        <row r="13272">
          <cell r="W13272" t="str">
            <v>Gasto corriente</v>
          </cell>
          <cell r="HL13272">
            <v>53959.56</v>
          </cell>
        </row>
        <row r="13273">
          <cell r="W13273" t="str">
            <v>Gasto corriente</v>
          </cell>
          <cell r="HL13273">
            <v>2890486.62</v>
          </cell>
        </row>
        <row r="13274">
          <cell r="W13274" t="str">
            <v>Gasto corriente</v>
          </cell>
          <cell r="HL13274">
            <v>0</v>
          </cell>
        </row>
        <row r="13275">
          <cell r="W13275" t="str">
            <v>Gasto corriente</v>
          </cell>
          <cell r="HL13275">
            <v>0</v>
          </cell>
        </row>
        <row r="13276">
          <cell r="W13276" t="str">
            <v>Gasto corriente</v>
          </cell>
          <cell r="HL13276">
            <v>22080.11</v>
          </cell>
        </row>
        <row r="13277">
          <cell r="W13277" t="str">
            <v>Gasto corriente</v>
          </cell>
          <cell r="HL13277">
            <v>960596</v>
          </cell>
        </row>
        <row r="13278">
          <cell r="W13278" t="str">
            <v>Gasto corriente</v>
          </cell>
          <cell r="HL13278">
            <v>0</v>
          </cell>
        </row>
        <row r="13279">
          <cell r="W13279" t="str">
            <v>Gasto corriente</v>
          </cell>
          <cell r="HL13279">
            <v>121179.34</v>
          </cell>
        </row>
        <row r="13280">
          <cell r="W13280" t="str">
            <v>Gasto corriente</v>
          </cell>
          <cell r="HL13280">
            <v>0</v>
          </cell>
        </row>
        <row r="13281">
          <cell r="W13281" t="str">
            <v>Gasto corriente</v>
          </cell>
          <cell r="HL13281">
            <v>28087.279999999999</v>
          </cell>
        </row>
        <row r="13282">
          <cell r="W13282" t="str">
            <v>Gasto corriente</v>
          </cell>
          <cell r="HL13282">
            <v>11267.53</v>
          </cell>
        </row>
        <row r="13283">
          <cell r="W13283" t="str">
            <v>Gasto corriente</v>
          </cell>
          <cell r="HL13283">
            <v>118107.68</v>
          </cell>
        </row>
        <row r="13284">
          <cell r="W13284" t="str">
            <v>Gasto corriente</v>
          </cell>
          <cell r="HL13284">
            <v>260213.2</v>
          </cell>
        </row>
        <row r="13285">
          <cell r="W13285" t="str">
            <v>Gasto de capital</v>
          </cell>
          <cell r="HL13285">
            <v>0</v>
          </cell>
        </row>
        <row r="13286">
          <cell r="W13286" t="str">
            <v>Gasto corriente</v>
          </cell>
          <cell r="HL13286">
            <v>85729.2</v>
          </cell>
        </row>
        <row r="13287">
          <cell r="W13287" t="str">
            <v>Gasto corriente</v>
          </cell>
          <cell r="HL13287">
            <v>6918.7300000000005</v>
          </cell>
        </row>
        <row r="13288">
          <cell r="W13288" t="str">
            <v>Gasto corriente</v>
          </cell>
          <cell r="HL13288">
            <v>220800</v>
          </cell>
        </row>
        <row r="13289">
          <cell r="W13289" t="str">
            <v>Gasto corriente</v>
          </cell>
          <cell r="HL13289">
            <v>11752.619999999999</v>
          </cell>
        </row>
        <row r="13290">
          <cell r="W13290" t="str">
            <v>Gasto corriente</v>
          </cell>
          <cell r="HL13290">
            <v>52555.43</v>
          </cell>
        </row>
        <row r="13291">
          <cell r="W13291" t="str">
            <v>Gasto corriente</v>
          </cell>
          <cell r="HL13291">
            <v>124146.38</v>
          </cell>
        </row>
        <row r="13292">
          <cell r="W13292" t="str">
            <v>Gasto corriente</v>
          </cell>
          <cell r="HL13292">
            <v>285.36</v>
          </cell>
        </row>
        <row r="13293">
          <cell r="W13293" t="str">
            <v>Gasto corriente</v>
          </cell>
          <cell r="HL13293">
            <v>0</v>
          </cell>
        </row>
        <row r="13294">
          <cell r="W13294" t="str">
            <v>Gasto corriente</v>
          </cell>
          <cell r="HL13294">
            <v>2510463.52</v>
          </cell>
        </row>
        <row r="13295">
          <cell r="W13295" t="str">
            <v>Gasto corriente</v>
          </cell>
          <cell r="HL13295">
            <v>0</v>
          </cell>
        </row>
        <row r="13296">
          <cell r="W13296" t="str">
            <v>Gasto corriente</v>
          </cell>
          <cell r="HL13296">
            <v>122182.24</v>
          </cell>
        </row>
        <row r="13297">
          <cell r="W13297" t="str">
            <v>Gasto corriente</v>
          </cell>
          <cell r="HL13297">
            <v>53009.83</v>
          </cell>
        </row>
        <row r="13298">
          <cell r="W13298" t="str">
            <v>Gasto corriente</v>
          </cell>
          <cell r="HL13298">
            <v>5078.1100000000006</v>
          </cell>
        </row>
        <row r="13299">
          <cell r="W13299" t="str">
            <v>Gasto corriente</v>
          </cell>
          <cell r="HL13299">
            <v>5459.1100000000006</v>
          </cell>
        </row>
        <row r="13300">
          <cell r="W13300" t="str">
            <v>Gasto corriente</v>
          </cell>
          <cell r="HL13300">
            <v>4499.33</v>
          </cell>
        </row>
        <row r="13301">
          <cell r="W13301" t="str">
            <v>Gasto corriente</v>
          </cell>
          <cell r="HL13301">
            <v>0</v>
          </cell>
        </row>
        <row r="13302">
          <cell r="W13302" t="str">
            <v>Gasto corriente</v>
          </cell>
          <cell r="HL13302">
            <v>138437.72</v>
          </cell>
        </row>
        <row r="13303">
          <cell r="W13303" t="str">
            <v>Gasto corriente</v>
          </cell>
          <cell r="HL13303">
            <v>339172.95999999996</v>
          </cell>
        </row>
        <row r="13304">
          <cell r="W13304" t="str">
            <v>Gasto corriente</v>
          </cell>
          <cell r="HL13304">
            <v>49992.520000000004</v>
          </cell>
        </row>
        <row r="13305">
          <cell r="W13305" t="str">
            <v>Gasto corriente</v>
          </cell>
          <cell r="HL13305">
            <v>50682.240000000005</v>
          </cell>
        </row>
        <row r="13306">
          <cell r="W13306" t="str">
            <v>Gasto corriente</v>
          </cell>
          <cell r="HL13306">
            <v>8804</v>
          </cell>
        </row>
        <row r="13307">
          <cell r="W13307" t="str">
            <v>Gasto corriente</v>
          </cell>
          <cell r="HL13307">
            <v>2710948.75</v>
          </cell>
        </row>
        <row r="13308">
          <cell r="W13308" t="str">
            <v>Gasto corriente</v>
          </cell>
          <cell r="HL13308">
            <v>0</v>
          </cell>
        </row>
        <row r="13309">
          <cell r="W13309" t="str">
            <v>Gasto corriente</v>
          </cell>
          <cell r="HL13309">
            <v>85648.439999999988</v>
          </cell>
        </row>
        <row r="13310">
          <cell r="W13310" t="str">
            <v>Gasto corriente</v>
          </cell>
          <cell r="HL13310">
            <v>5897.3</v>
          </cell>
        </row>
        <row r="13311">
          <cell r="W13311" t="str">
            <v>Gasto corriente</v>
          </cell>
          <cell r="HL13311">
            <v>19025.7</v>
          </cell>
        </row>
        <row r="13312">
          <cell r="W13312" t="str">
            <v>Gasto corriente</v>
          </cell>
          <cell r="HL13312">
            <v>0</v>
          </cell>
        </row>
        <row r="13313">
          <cell r="W13313" t="str">
            <v>Gasto corriente</v>
          </cell>
          <cell r="HL13313">
            <v>134295.62</v>
          </cell>
        </row>
        <row r="13314">
          <cell r="W13314" t="str">
            <v>Gasto corriente</v>
          </cell>
          <cell r="HL13314">
            <v>47709.760000000002</v>
          </cell>
        </row>
        <row r="13315">
          <cell r="W13315" t="str">
            <v>Gasto corriente</v>
          </cell>
          <cell r="HL13315">
            <v>34890.379999999997</v>
          </cell>
        </row>
        <row r="13316">
          <cell r="W13316" t="str">
            <v>Gasto corriente</v>
          </cell>
          <cell r="HL13316">
            <v>43598.75</v>
          </cell>
        </row>
        <row r="13317">
          <cell r="W13317" t="str">
            <v>Gasto corriente</v>
          </cell>
          <cell r="HL13317">
            <v>268241.76</v>
          </cell>
        </row>
        <row r="13318">
          <cell r="W13318" t="str">
            <v>Gasto corriente</v>
          </cell>
          <cell r="HL13318">
            <v>129798.31</v>
          </cell>
        </row>
        <row r="13319">
          <cell r="W13319" t="str">
            <v>Gasto corriente</v>
          </cell>
          <cell r="HL13319">
            <v>4875.2</v>
          </cell>
        </row>
        <row r="13320">
          <cell r="W13320" t="str">
            <v>Gasto corriente</v>
          </cell>
          <cell r="HL13320">
            <v>1783959.15</v>
          </cell>
        </row>
        <row r="13321">
          <cell r="W13321" t="str">
            <v>Gasto corriente</v>
          </cell>
          <cell r="HL13321">
            <v>81881.64</v>
          </cell>
        </row>
        <row r="13322">
          <cell r="W13322" t="str">
            <v>Gasto corriente</v>
          </cell>
          <cell r="HL13322">
            <v>0</v>
          </cell>
        </row>
        <row r="13323">
          <cell r="W13323" t="str">
            <v>Gasto corriente</v>
          </cell>
          <cell r="HL13323">
            <v>32148.39</v>
          </cell>
        </row>
        <row r="13324">
          <cell r="W13324" t="str">
            <v>Gasto corriente</v>
          </cell>
          <cell r="HL13324">
            <v>0</v>
          </cell>
        </row>
        <row r="13325">
          <cell r="W13325" t="str">
            <v>Gasto corriente</v>
          </cell>
          <cell r="HL13325">
            <v>0</v>
          </cell>
        </row>
        <row r="13326">
          <cell r="W13326" t="str">
            <v>Gasto corriente</v>
          </cell>
          <cell r="HL13326">
            <v>45203</v>
          </cell>
        </row>
        <row r="13327">
          <cell r="W13327" t="str">
            <v>Gasto corriente</v>
          </cell>
          <cell r="HL13327">
            <v>1022368.25</v>
          </cell>
        </row>
        <row r="13328">
          <cell r="W13328" t="str">
            <v>Gasto corriente</v>
          </cell>
          <cell r="HL13328">
            <v>799820.41</v>
          </cell>
        </row>
        <row r="13329">
          <cell r="W13329" t="str">
            <v>Gasto corriente</v>
          </cell>
          <cell r="HL13329">
            <v>2655147.15</v>
          </cell>
        </row>
        <row r="13330">
          <cell r="W13330" t="str">
            <v>Gasto corriente</v>
          </cell>
          <cell r="HL13330">
            <v>0</v>
          </cell>
        </row>
        <row r="13331">
          <cell r="W13331" t="str">
            <v>Gasto corriente</v>
          </cell>
          <cell r="HL13331">
            <v>1577124.9900000002</v>
          </cell>
        </row>
        <row r="13332">
          <cell r="W13332" t="str">
            <v>Gasto corriente</v>
          </cell>
          <cell r="HL13332">
            <v>11517.39</v>
          </cell>
        </row>
        <row r="13333">
          <cell r="W13333" t="str">
            <v>Gasto corriente</v>
          </cell>
          <cell r="HL13333">
            <v>1334930.6100000001</v>
          </cell>
        </row>
        <row r="13334">
          <cell r="W13334" t="str">
            <v>Gasto corriente</v>
          </cell>
          <cell r="HL13334">
            <v>170357.51</v>
          </cell>
        </row>
        <row r="13335">
          <cell r="W13335" t="str">
            <v>Gasto corriente</v>
          </cell>
          <cell r="HL13335">
            <v>0</v>
          </cell>
        </row>
        <row r="13336">
          <cell r="W13336" t="str">
            <v>Gasto corriente</v>
          </cell>
          <cell r="HL13336">
            <v>423621.29</v>
          </cell>
        </row>
        <row r="13337">
          <cell r="W13337" t="str">
            <v>Gasto corriente</v>
          </cell>
          <cell r="HL13337">
            <v>3967.4</v>
          </cell>
        </row>
        <row r="13338">
          <cell r="W13338" t="str">
            <v>Gasto corriente</v>
          </cell>
          <cell r="HL13338">
            <v>91056.680000000008</v>
          </cell>
        </row>
        <row r="13339">
          <cell r="W13339" t="str">
            <v>Gasto corriente</v>
          </cell>
          <cell r="HL13339">
            <v>0</v>
          </cell>
        </row>
        <row r="13340">
          <cell r="W13340" t="str">
            <v>Gasto corriente</v>
          </cell>
          <cell r="HL13340">
            <v>23616.99</v>
          </cell>
        </row>
        <row r="13341">
          <cell r="W13341" t="str">
            <v>Gasto corriente</v>
          </cell>
          <cell r="HL13341">
            <v>0</v>
          </cell>
        </row>
        <row r="13342">
          <cell r="W13342" t="str">
            <v>Gasto corriente</v>
          </cell>
          <cell r="HL13342">
            <v>15535.57</v>
          </cell>
        </row>
        <row r="13343">
          <cell r="W13343" t="str">
            <v>Gasto corriente</v>
          </cell>
          <cell r="HL13343">
            <v>17241.47</v>
          </cell>
        </row>
        <row r="13344">
          <cell r="W13344" t="str">
            <v>Gasto corriente</v>
          </cell>
          <cell r="HL13344">
            <v>37468.31</v>
          </cell>
        </row>
        <row r="13345">
          <cell r="W13345" t="str">
            <v>Gasto corriente</v>
          </cell>
          <cell r="HL13345">
            <v>0</v>
          </cell>
        </row>
        <row r="13346">
          <cell r="W13346" t="str">
            <v>Gasto corriente</v>
          </cell>
          <cell r="HL13346">
            <v>25784.71</v>
          </cell>
        </row>
        <row r="13347">
          <cell r="W13347" t="str">
            <v>Gasto corriente</v>
          </cell>
          <cell r="HL13347">
            <v>3342.85</v>
          </cell>
        </row>
        <row r="13348">
          <cell r="W13348" t="str">
            <v>Gasto corriente</v>
          </cell>
          <cell r="HL13348">
            <v>0</v>
          </cell>
        </row>
        <row r="13349">
          <cell r="W13349" t="str">
            <v>Gasto corriente</v>
          </cell>
          <cell r="HL13349">
            <v>109643.09999999999</v>
          </cell>
        </row>
        <row r="13350">
          <cell r="W13350" t="str">
            <v>Gasto corriente</v>
          </cell>
          <cell r="HL13350">
            <v>0</v>
          </cell>
        </row>
        <row r="13351">
          <cell r="W13351" t="str">
            <v>Gasto corriente</v>
          </cell>
          <cell r="HL13351">
            <v>0</v>
          </cell>
        </row>
        <row r="13352">
          <cell r="W13352" t="str">
            <v>Gasto corriente</v>
          </cell>
          <cell r="HL13352">
            <v>111750.20000000001</v>
          </cell>
        </row>
        <row r="13353">
          <cell r="W13353" t="str">
            <v>Gasto corriente</v>
          </cell>
          <cell r="HL13353">
            <v>701117.52</v>
          </cell>
        </row>
        <row r="13354">
          <cell r="W13354" t="str">
            <v>Gasto corriente</v>
          </cell>
          <cell r="HL13354">
            <v>2820163.02</v>
          </cell>
        </row>
        <row r="13355">
          <cell r="W13355" t="str">
            <v>Gasto corriente</v>
          </cell>
          <cell r="HL13355">
            <v>0</v>
          </cell>
        </row>
        <row r="13356">
          <cell r="W13356" t="str">
            <v>Gasto corriente</v>
          </cell>
          <cell r="HL13356">
            <v>83079</v>
          </cell>
        </row>
        <row r="13357">
          <cell r="W13357" t="str">
            <v>Gasto corriente</v>
          </cell>
          <cell r="HL13357">
            <v>21168.58</v>
          </cell>
        </row>
        <row r="13358">
          <cell r="W13358" t="str">
            <v>Gasto corriente</v>
          </cell>
          <cell r="HL13358">
            <v>9638.9</v>
          </cell>
        </row>
        <row r="13359">
          <cell r="W13359" t="str">
            <v>Gasto corriente</v>
          </cell>
          <cell r="HL13359">
            <v>0</v>
          </cell>
        </row>
        <row r="13360">
          <cell r="W13360" t="str">
            <v>Gasto corriente</v>
          </cell>
          <cell r="HL13360">
            <v>91118.62</v>
          </cell>
        </row>
        <row r="13361">
          <cell r="W13361" t="str">
            <v>Gasto corriente</v>
          </cell>
          <cell r="HL13361">
            <v>272897.73</v>
          </cell>
        </row>
        <row r="13362">
          <cell r="W13362" t="str">
            <v>Gasto corriente</v>
          </cell>
          <cell r="HL13362">
            <v>10291.44</v>
          </cell>
        </row>
        <row r="13363">
          <cell r="W13363" t="str">
            <v>Gasto corriente</v>
          </cell>
          <cell r="HL13363">
            <v>0</v>
          </cell>
        </row>
        <row r="13364">
          <cell r="W13364" t="str">
            <v>Gasto corriente</v>
          </cell>
          <cell r="HL13364">
            <v>0</v>
          </cell>
        </row>
        <row r="13365">
          <cell r="W13365" t="str">
            <v>Gasto corriente</v>
          </cell>
          <cell r="HL13365">
            <v>23135.690000000002</v>
          </cell>
        </row>
        <row r="13366">
          <cell r="W13366" t="str">
            <v>Gasto corriente</v>
          </cell>
          <cell r="HL13366">
            <v>6808898.8300000001</v>
          </cell>
        </row>
        <row r="13367">
          <cell r="W13367" t="str">
            <v>Gasto corriente</v>
          </cell>
          <cell r="HL13367">
            <v>25032.959999999999</v>
          </cell>
        </row>
        <row r="13368">
          <cell r="W13368" t="str">
            <v>Gasto corriente</v>
          </cell>
          <cell r="HL13368">
            <v>736515.1399999999</v>
          </cell>
        </row>
        <row r="13369">
          <cell r="W13369" t="str">
            <v>Gasto corriente</v>
          </cell>
          <cell r="HL13369">
            <v>0</v>
          </cell>
        </row>
        <row r="13370">
          <cell r="W13370" t="str">
            <v>Gasto corriente</v>
          </cell>
          <cell r="HL13370">
            <v>168151.99000000002</v>
          </cell>
        </row>
        <row r="13371">
          <cell r="W13371" t="str">
            <v>Gasto corriente</v>
          </cell>
          <cell r="HL13371">
            <v>1086811.08</v>
          </cell>
        </row>
        <row r="13372">
          <cell r="W13372" t="str">
            <v>Gasto corriente</v>
          </cell>
          <cell r="HL13372">
            <v>526154.52</v>
          </cell>
        </row>
        <row r="13373">
          <cell r="W13373" t="str">
            <v>Gasto corriente</v>
          </cell>
          <cell r="HL13373">
            <v>0</v>
          </cell>
        </row>
        <row r="13374">
          <cell r="W13374" t="str">
            <v>Gasto corriente</v>
          </cell>
          <cell r="HL13374">
            <v>0</v>
          </cell>
        </row>
        <row r="13375">
          <cell r="W13375" t="str">
            <v>Gasto corriente</v>
          </cell>
          <cell r="HL13375">
            <v>414716</v>
          </cell>
        </row>
        <row r="13376">
          <cell r="W13376" t="str">
            <v>Gasto corriente</v>
          </cell>
          <cell r="HL13376">
            <v>92370</v>
          </cell>
        </row>
        <row r="13377">
          <cell r="W13377" t="str">
            <v>Gasto corriente</v>
          </cell>
          <cell r="HL13377">
            <v>290595.63999999996</v>
          </cell>
        </row>
        <row r="13378">
          <cell r="W13378" t="str">
            <v>Gasto corriente</v>
          </cell>
          <cell r="HL13378">
            <v>377078.03</v>
          </cell>
        </row>
        <row r="13379">
          <cell r="W13379" t="str">
            <v>Gasto corriente</v>
          </cell>
          <cell r="HL13379">
            <v>24601.53</v>
          </cell>
        </row>
        <row r="13380">
          <cell r="W13380" t="str">
            <v>Gasto corriente</v>
          </cell>
          <cell r="HL13380">
            <v>42316.43</v>
          </cell>
        </row>
        <row r="13381">
          <cell r="W13381" t="str">
            <v>Gasto corriente</v>
          </cell>
          <cell r="HL13381">
            <v>2327.9499999999998</v>
          </cell>
        </row>
        <row r="13382">
          <cell r="W13382" t="str">
            <v>Gasto corriente</v>
          </cell>
          <cell r="HL13382">
            <v>25674.62</v>
          </cell>
        </row>
        <row r="13383">
          <cell r="W13383" t="str">
            <v>Gasto corriente</v>
          </cell>
          <cell r="HL13383">
            <v>59730.09</v>
          </cell>
        </row>
        <row r="13384">
          <cell r="W13384" t="str">
            <v>Gasto de capital</v>
          </cell>
          <cell r="HL13384">
            <v>0</v>
          </cell>
        </row>
        <row r="13385">
          <cell r="W13385" t="str">
            <v>Gasto corriente</v>
          </cell>
          <cell r="HL13385">
            <v>19906.98</v>
          </cell>
        </row>
        <row r="13386">
          <cell r="W13386" t="str">
            <v>Gasto corriente</v>
          </cell>
          <cell r="HL13386">
            <v>666070.6</v>
          </cell>
        </row>
        <row r="13387">
          <cell r="W13387" t="str">
            <v>Gasto corriente</v>
          </cell>
          <cell r="HL13387">
            <v>49992.520000000004</v>
          </cell>
        </row>
        <row r="13388">
          <cell r="W13388" t="str">
            <v>Gasto corriente</v>
          </cell>
          <cell r="HL13388">
            <v>165769.41</v>
          </cell>
        </row>
        <row r="13389">
          <cell r="W13389" t="str">
            <v>Gasto corriente</v>
          </cell>
          <cell r="HL13389">
            <v>8974.32</v>
          </cell>
        </row>
        <row r="13390">
          <cell r="W13390" t="str">
            <v>Gasto corriente</v>
          </cell>
          <cell r="HL13390">
            <v>490025.26</v>
          </cell>
        </row>
        <row r="13391">
          <cell r="W13391" t="str">
            <v>Gasto corriente</v>
          </cell>
          <cell r="HL13391">
            <v>16863.439999999999</v>
          </cell>
        </row>
        <row r="13392">
          <cell r="W13392" t="str">
            <v>Gasto corriente</v>
          </cell>
          <cell r="HL13392">
            <v>72670.789999999994</v>
          </cell>
        </row>
        <row r="13393">
          <cell r="W13393" t="str">
            <v>Gasto corriente</v>
          </cell>
          <cell r="HL13393">
            <v>48884.27</v>
          </cell>
        </row>
        <row r="13394">
          <cell r="W13394" t="str">
            <v>Gasto corriente</v>
          </cell>
          <cell r="HL13394">
            <v>6958</v>
          </cell>
        </row>
        <row r="13395">
          <cell r="W13395" t="str">
            <v>Gasto corriente</v>
          </cell>
          <cell r="HL13395">
            <v>0</v>
          </cell>
        </row>
        <row r="13396">
          <cell r="W13396" t="str">
            <v>Gasto corriente</v>
          </cell>
          <cell r="HL13396">
            <v>374530.79</v>
          </cell>
        </row>
        <row r="13397">
          <cell r="W13397" t="str">
            <v>Gasto corriente</v>
          </cell>
          <cell r="HL13397">
            <v>79507.69</v>
          </cell>
        </row>
        <row r="13398">
          <cell r="W13398" t="str">
            <v>Gasto corriente</v>
          </cell>
          <cell r="HL13398">
            <v>26093.78</v>
          </cell>
        </row>
        <row r="13399">
          <cell r="W13399" t="str">
            <v>Gasto corriente</v>
          </cell>
          <cell r="HL13399">
            <v>0</v>
          </cell>
        </row>
        <row r="13400">
          <cell r="W13400" t="str">
            <v>Gasto corriente</v>
          </cell>
          <cell r="HL13400">
            <v>3599.4500000000003</v>
          </cell>
        </row>
        <row r="13401">
          <cell r="W13401" t="str">
            <v>Gasto corriente</v>
          </cell>
          <cell r="HL13401">
            <v>20133.32</v>
          </cell>
        </row>
        <row r="13402">
          <cell r="W13402" t="str">
            <v>Gasto corriente</v>
          </cell>
          <cell r="HL13402">
            <v>101191.4</v>
          </cell>
        </row>
        <row r="13403">
          <cell r="W13403" t="str">
            <v>Gasto corriente</v>
          </cell>
          <cell r="HL13403">
            <v>667822.61</v>
          </cell>
        </row>
        <row r="13404">
          <cell r="W13404" t="str">
            <v>Gasto corriente</v>
          </cell>
          <cell r="HL13404">
            <v>27336.52</v>
          </cell>
        </row>
        <row r="13405">
          <cell r="W13405" t="str">
            <v>Gasto corriente</v>
          </cell>
          <cell r="HL13405">
            <v>424788.92</v>
          </cell>
        </row>
        <row r="13406">
          <cell r="W13406" t="str">
            <v>Gasto corriente</v>
          </cell>
          <cell r="HL13406">
            <v>0</v>
          </cell>
        </row>
        <row r="13407">
          <cell r="W13407" t="str">
            <v>Gasto corriente</v>
          </cell>
          <cell r="HL13407">
            <v>819090.08000000007</v>
          </cell>
        </row>
        <row r="13408">
          <cell r="W13408" t="str">
            <v>Gasto corriente</v>
          </cell>
          <cell r="HL13408">
            <v>140939.4</v>
          </cell>
        </row>
        <row r="13409">
          <cell r="W13409" t="str">
            <v>Gasto corriente</v>
          </cell>
          <cell r="HL13409">
            <v>3380.89</v>
          </cell>
        </row>
        <row r="13410">
          <cell r="W13410" t="str">
            <v>Gasto corriente</v>
          </cell>
          <cell r="HL13410">
            <v>0</v>
          </cell>
        </row>
        <row r="13411">
          <cell r="W13411" t="str">
            <v>Gasto corriente</v>
          </cell>
          <cell r="HL13411">
            <v>276412.78000000003</v>
          </cell>
        </row>
        <row r="13412">
          <cell r="W13412" t="str">
            <v>Gasto corriente</v>
          </cell>
          <cell r="HL13412">
            <v>0</v>
          </cell>
        </row>
        <row r="13413">
          <cell r="W13413" t="str">
            <v>Gasto corriente</v>
          </cell>
          <cell r="HL13413">
            <v>22132.82</v>
          </cell>
        </row>
        <row r="13414">
          <cell r="W13414" t="str">
            <v>Gasto corriente</v>
          </cell>
          <cell r="HL13414">
            <v>677919.35</v>
          </cell>
        </row>
        <row r="13415">
          <cell r="W13415" t="str">
            <v>Gasto corriente</v>
          </cell>
          <cell r="HL13415">
            <v>4468.84</v>
          </cell>
        </row>
        <row r="13416">
          <cell r="W13416" t="str">
            <v>Gasto corriente</v>
          </cell>
          <cell r="HL13416">
            <v>9920.92</v>
          </cell>
        </row>
        <row r="13417">
          <cell r="W13417" t="str">
            <v>Gasto corriente</v>
          </cell>
          <cell r="HL13417">
            <v>1064916.3400000001</v>
          </cell>
        </row>
        <row r="13418">
          <cell r="W13418" t="str">
            <v>Gasto corriente</v>
          </cell>
          <cell r="HL13418">
            <v>0</v>
          </cell>
        </row>
        <row r="13419">
          <cell r="W13419" t="str">
            <v>Gasto corriente</v>
          </cell>
          <cell r="HL13419">
            <v>0</v>
          </cell>
        </row>
        <row r="13420">
          <cell r="W13420" t="str">
            <v>Gasto corriente</v>
          </cell>
          <cell r="HL13420">
            <v>322601.83</v>
          </cell>
        </row>
        <row r="13421">
          <cell r="W13421" t="str">
            <v>Gasto corriente</v>
          </cell>
          <cell r="HL13421">
            <v>3522.87</v>
          </cell>
        </row>
        <row r="13422">
          <cell r="W13422" t="str">
            <v>Gasto corriente</v>
          </cell>
          <cell r="HL13422">
            <v>1728.68</v>
          </cell>
        </row>
        <row r="13423">
          <cell r="W13423" t="str">
            <v>Gasto corriente</v>
          </cell>
          <cell r="HL13423">
            <v>4119.4799999999996</v>
          </cell>
        </row>
        <row r="13424">
          <cell r="W13424" t="str">
            <v>Gasto de capital</v>
          </cell>
          <cell r="HL13424">
            <v>0</v>
          </cell>
        </row>
        <row r="13425">
          <cell r="W13425" t="str">
            <v>Gasto corriente</v>
          </cell>
          <cell r="HL13425">
            <v>1965.1399999999999</v>
          </cell>
        </row>
        <row r="13426">
          <cell r="W13426" t="str">
            <v>Gasto corriente</v>
          </cell>
          <cell r="HL13426">
            <v>0</v>
          </cell>
        </row>
        <row r="13427">
          <cell r="W13427" t="str">
            <v>Gasto corriente</v>
          </cell>
          <cell r="HL13427">
            <v>0</v>
          </cell>
        </row>
        <row r="13428">
          <cell r="W13428" t="str">
            <v>Gasto corriente</v>
          </cell>
          <cell r="HL13428">
            <v>42327.89</v>
          </cell>
        </row>
        <row r="13429">
          <cell r="W13429" t="str">
            <v>Gasto corriente</v>
          </cell>
          <cell r="HL13429">
            <v>2282.81</v>
          </cell>
        </row>
        <row r="13430">
          <cell r="W13430" t="str">
            <v>Gasto corriente</v>
          </cell>
          <cell r="HL13430">
            <v>200000</v>
          </cell>
        </row>
        <row r="13431">
          <cell r="W13431" t="str">
            <v>Gasto corriente</v>
          </cell>
          <cell r="HL13431">
            <v>2321635.5</v>
          </cell>
        </row>
        <row r="13432">
          <cell r="W13432" t="str">
            <v>Gasto corriente</v>
          </cell>
          <cell r="HL13432">
            <v>12944.74</v>
          </cell>
        </row>
        <row r="13433">
          <cell r="W13433" t="str">
            <v>Gasto corriente</v>
          </cell>
          <cell r="HL13433">
            <v>361629.74</v>
          </cell>
        </row>
        <row r="13434">
          <cell r="W13434" t="str">
            <v>Gasto corriente</v>
          </cell>
          <cell r="HL13434">
            <v>514.72</v>
          </cell>
        </row>
        <row r="13435">
          <cell r="W13435" t="str">
            <v>Gasto corriente</v>
          </cell>
          <cell r="HL13435">
            <v>10978.97</v>
          </cell>
        </row>
        <row r="13436">
          <cell r="W13436" t="str">
            <v>Gasto corriente</v>
          </cell>
          <cell r="HL13436">
            <v>7652.05</v>
          </cell>
        </row>
        <row r="13437">
          <cell r="W13437" t="str">
            <v>Gasto corriente</v>
          </cell>
          <cell r="HL13437">
            <v>322637.09999999998</v>
          </cell>
        </row>
        <row r="13438">
          <cell r="W13438" t="str">
            <v>Gasto corriente</v>
          </cell>
          <cell r="HL13438">
            <v>12070.24</v>
          </cell>
        </row>
        <row r="13439">
          <cell r="W13439" t="str">
            <v>Gasto corriente</v>
          </cell>
          <cell r="HL13439">
            <v>99617.44</v>
          </cell>
        </row>
        <row r="13440">
          <cell r="W13440" t="str">
            <v>Gasto corriente</v>
          </cell>
          <cell r="HL13440">
            <v>0</v>
          </cell>
        </row>
        <row r="13441">
          <cell r="W13441" t="str">
            <v>Gasto corriente</v>
          </cell>
          <cell r="HL13441">
            <v>354.86</v>
          </cell>
        </row>
        <row r="13442">
          <cell r="W13442" t="str">
            <v>Gasto corriente</v>
          </cell>
          <cell r="HL13442">
            <v>2666</v>
          </cell>
        </row>
        <row r="13443">
          <cell r="W13443" t="str">
            <v>Gasto corriente</v>
          </cell>
          <cell r="HL13443">
            <v>0</v>
          </cell>
        </row>
        <row r="13444">
          <cell r="W13444" t="str">
            <v>Gasto corriente</v>
          </cell>
          <cell r="HL13444">
            <v>5182</v>
          </cell>
        </row>
        <row r="13445">
          <cell r="W13445" t="str">
            <v>Gasto corriente</v>
          </cell>
          <cell r="HL13445">
            <v>1589000</v>
          </cell>
        </row>
        <row r="13446">
          <cell r="W13446" t="str">
            <v>Gasto corriente</v>
          </cell>
          <cell r="HL13446">
            <v>3587.68</v>
          </cell>
        </row>
        <row r="13447">
          <cell r="W13447" t="str">
            <v>Gasto corriente</v>
          </cell>
          <cell r="HL13447">
            <v>17241.490000000002</v>
          </cell>
        </row>
        <row r="13448">
          <cell r="W13448" t="str">
            <v>Gasto de capital</v>
          </cell>
          <cell r="HL13448">
            <v>0</v>
          </cell>
        </row>
        <row r="13449">
          <cell r="W13449" t="str">
            <v>Gasto corriente</v>
          </cell>
          <cell r="HL13449">
            <v>875.91</v>
          </cell>
        </row>
        <row r="13450">
          <cell r="W13450" t="str">
            <v>Gasto corriente</v>
          </cell>
          <cell r="HL13450">
            <v>48704.62</v>
          </cell>
        </row>
        <row r="13451">
          <cell r="W13451" t="str">
            <v>Gasto corriente</v>
          </cell>
          <cell r="HL13451">
            <v>29873.68</v>
          </cell>
        </row>
        <row r="13452">
          <cell r="W13452" t="str">
            <v>Gasto corriente</v>
          </cell>
          <cell r="HL13452">
            <v>2575.0100000000002</v>
          </cell>
        </row>
        <row r="13453">
          <cell r="W13453" t="str">
            <v>Gasto corriente</v>
          </cell>
          <cell r="HL13453">
            <v>10182.82</v>
          </cell>
        </row>
        <row r="13454">
          <cell r="W13454" t="str">
            <v>Gasto corriente</v>
          </cell>
          <cell r="HL13454">
            <v>0</v>
          </cell>
        </row>
        <row r="13455">
          <cell r="W13455" t="str">
            <v>Gasto corriente</v>
          </cell>
          <cell r="HL13455">
            <v>4549.99</v>
          </cell>
        </row>
        <row r="13456">
          <cell r="W13456" t="str">
            <v>Gasto corriente</v>
          </cell>
          <cell r="HL13456">
            <v>27773.67</v>
          </cell>
        </row>
        <row r="13457">
          <cell r="W13457" t="str">
            <v>Gasto corriente</v>
          </cell>
          <cell r="HL13457">
            <v>9527.75</v>
          </cell>
        </row>
        <row r="13458">
          <cell r="W13458" t="str">
            <v>Gasto corriente</v>
          </cell>
          <cell r="HL13458">
            <v>476</v>
          </cell>
        </row>
        <row r="13459">
          <cell r="W13459" t="str">
            <v>Gasto corriente</v>
          </cell>
          <cell r="HL13459">
            <v>4151</v>
          </cell>
        </row>
        <row r="13460">
          <cell r="W13460" t="str">
            <v>Gasto corriente</v>
          </cell>
          <cell r="HL13460">
            <v>124552.68</v>
          </cell>
        </row>
        <row r="13461">
          <cell r="W13461" t="str">
            <v>Gasto corriente</v>
          </cell>
          <cell r="HL13461">
            <v>748825.92</v>
          </cell>
        </row>
        <row r="13462">
          <cell r="W13462" t="str">
            <v>Gasto corriente</v>
          </cell>
          <cell r="HL13462">
            <v>185414.27</v>
          </cell>
        </row>
        <row r="13463">
          <cell r="W13463" t="str">
            <v>Gasto de capital</v>
          </cell>
          <cell r="HL13463">
            <v>0</v>
          </cell>
        </row>
        <row r="13464">
          <cell r="W13464" t="str">
            <v>Gasto corriente</v>
          </cell>
          <cell r="HL13464">
            <v>202171.02</v>
          </cell>
        </row>
        <row r="13465">
          <cell r="W13465" t="str">
            <v>Gasto corriente</v>
          </cell>
          <cell r="HL13465">
            <v>0</v>
          </cell>
        </row>
        <row r="13466">
          <cell r="W13466" t="str">
            <v>Gasto de capital</v>
          </cell>
          <cell r="HL13466">
            <v>0</v>
          </cell>
        </row>
        <row r="13467">
          <cell r="W13467" t="str">
            <v>Gasto corriente</v>
          </cell>
          <cell r="HL13467">
            <v>0</v>
          </cell>
        </row>
        <row r="13468">
          <cell r="W13468" t="str">
            <v>Gasto corriente</v>
          </cell>
          <cell r="HL13468">
            <v>11509.22</v>
          </cell>
        </row>
        <row r="13469">
          <cell r="W13469" t="str">
            <v>Gasto de capital</v>
          </cell>
          <cell r="HL13469">
            <v>65725.600000000006</v>
          </cell>
        </row>
        <row r="13470">
          <cell r="W13470" t="str">
            <v>Gasto corriente</v>
          </cell>
          <cell r="HL13470">
            <v>350000</v>
          </cell>
        </row>
        <row r="13471">
          <cell r="W13471" t="str">
            <v>Gasto corriente</v>
          </cell>
          <cell r="HL13471">
            <v>89623.92</v>
          </cell>
        </row>
        <row r="13472">
          <cell r="W13472" t="str">
            <v>Gasto corriente</v>
          </cell>
          <cell r="HL13472">
            <v>0</v>
          </cell>
        </row>
        <row r="13473">
          <cell r="W13473" t="str">
            <v>Gasto corriente</v>
          </cell>
          <cell r="HL13473">
            <v>18080.27</v>
          </cell>
        </row>
        <row r="13474">
          <cell r="W13474" t="str">
            <v>Gasto corriente</v>
          </cell>
          <cell r="HL13474">
            <v>0</v>
          </cell>
        </row>
        <row r="13475">
          <cell r="W13475" t="str">
            <v>Gasto corriente</v>
          </cell>
          <cell r="HL13475">
            <v>7102.48</v>
          </cell>
        </row>
        <row r="13476">
          <cell r="W13476" t="str">
            <v>Gasto corriente</v>
          </cell>
          <cell r="HL13476">
            <v>2338</v>
          </cell>
        </row>
        <row r="13477">
          <cell r="W13477" t="str">
            <v>Gasto corriente</v>
          </cell>
          <cell r="HL13477">
            <v>9637.91</v>
          </cell>
        </row>
        <row r="13478">
          <cell r="W13478" t="str">
            <v>Gasto corriente</v>
          </cell>
          <cell r="HL13478">
            <v>0</v>
          </cell>
        </row>
        <row r="13479">
          <cell r="W13479" t="str">
            <v>Gasto corriente</v>
          </cell>
          <cell r="HL13479">
            <v>139541.46</v>
          </cell>
        </row>
        <row r="13480">
          <cell r="W13480" t="str">
            <v>Gasto corriente</v>
          </cell>
          <cell r="HL13480">
            <v>6055.2</v>
          </cell>
        </row>
        <row r="13481">
          <cell r="W13481" t="str">
            <v>Gasto corriente</v>
          </cell>
          <cell r="HL13481">
            <v>117899.84</v>
          </cell>
        </row>
        <row r="13482">
          <cell r="W13482" t="str">
            <v>Gasto corriente</v>
          </cell>
          <cell r="HL13482">
            <v>60834.78</v>
          </cell>
        </row>
        <row r="13483">
          <cell r="W13483" t="str">
            <v>Gasto corriente</v>
          </cell>
          <cell r="HL13483">
            <v>4000.06</v>
          </cell>
        </row>
        <row r="13484">
          <cell r="W13484" t="str">
            <v>Gasto corriente</v>
          </cell>
          <cell r="HL13484">
            <v>4491.5200000000004</v>
          </cell>
        </row>
        <row r="13485">
          <cell r="W13485" t="str">
            <v>Gasto corriente</v>
          </cell>
          <cell r="HL13485">
            <v>363320.22</v>
          </cell>
        </row>
        <row r="13486">
          <cell r="W13486" t="str">
            <v>Gasto corriente</v>
          </cell>
          <cell r="HL13486">
            <v>8169.47</v>
          </cell>
        </row>
        <row r="13487">
          <cell r="W13487" t="str">
            <v>Gasto corriente</v>
          </cell>
          <cell r="HL13487">
            <v>38931.519999999997</v>
          </cell>
        </row>
        <row r="13488">
          <cell r="W13488" t="str">
            <v>Gasto corriente</v>
          </cell>
          <cell r="HL13488">
            <v>0</v>
          </cell>
        </row>
        <row r="13489">
          <cell r="W13489" t="str">
            <v>Gasto corriente</v>
          </cell>
          <cell r="HL13489">
            <v>3799.6</v>
          </cell>
        </row>
        <row r="13490">
          <cell r="W13490" t="str">
            <v>Gasto corriente</v>
          </cell>
          <cell r="HL13490">
            <v>17499.98</v>
          </cell>
        </row>
        <row r="13491">
          <cell r="W13491" t="str">
            <v>Gasto corriente</v>
          </cell>
          <cell r="HL13491">
            <v>1931.24</v>
          </cell>
        </row>
        <row r="13492">
          <cell r="W13492" t="str">
            <v>Gasto corriente</v>
          </cell>
          <cell r="HL13492">
            <v>149764.78</v>
          </cell>
        </row>
        <row r="13493">
          <cell r="W13493" t="str">
            <v>Gasto corriente</v>
          </cell>
          <cell r="HL13493">
            <v>9936.5499999999993</v>
          </cell>
        </row>
        <row r="13494">
          <cell r="W13494" t="str">
            <v>Gasto corriente</v>
          </cell>
          <cell r="HL13494">
            <v>29650</v>
          </cell>
        </row>
        <row r="13495">
          <cell r="W13495" t="str">
            <v>Gasto corriente</v>
          </cell>
          <cell r="HL13495">
            <v>46144.57</v>
          </cell>
        </row>
        <row r="13496">
          <cell r="W13496" t="str">
            <v>Gasto corriente</v>
          </cell>
          <cell r="HL13496">
            <v>16975.03</v>
          </cell>
        </row>
        <row r="13497">
          <cell r="W13497" t="str">
            <v>Gasto corriente</v>
          </cell>
          <cell r="HL13497">
            <v>160288.39000000001</v>
          </cell>
        </row>
        <row r="13498">
          <cell r="W13498" t="str">
            <v>Gasto corriente</v>
          </cell>
          <cell r="HL13498">
            <v>4943.25</v>
          </cell>
        </row>
        <row r="13499">
          <cell r="W13499" t="str">
            <v>Gasto corriente</v>
          </cell>
          <cell r="HL13499">
            <v>955738.29</v>
          </cell>
        </row>
        <row r="13500">
          <cell r="W13500" t="str">
            <v>Gasto corriente</v>
          </cell>
          <cell r="HL13500">
            <v>0</v>
          </cell>
        </row>
        <row r="13501">
          <cell r="W13501" t="str">
            <v>Gasto corriente</v>
          </cell>
          <cell r="HL13501">
            <v>233361.55</v>
          </cell>
        </row>
        <row r="13502">
          <cell r="W13502" t="str">
            <v>Gasto corriente</v>
          </cell>
          <cell r="HL13502">
            <v>0</v>
          </cell>
        </row>
        <row r="13503">
          <cell r="W13503" t="str">
            <v>Gasto corriente</v>
          </cell>
          <cell r="HL13503">
            <v>227477.51</v>
          </cell>
        </row>
        <row r="13504">
          <cell r="W13504" t="str">
            <v>Gasto corriente</v>
          </cell>
          <cell r="HL13504">
            <v>14100</v>
          </cell>
        </row>
        <row r="13505">
          <cell r="W13505" t="str">
            <v>Gasto corriente</v>
          </cell>
          <cell r="HL13505">
            <v>28725.46</v>
          </cell>
        </row>
        <row r="13506">
          <cell r="W13506" t="str">
            <v>Gasto de capital</v>
          </cell>
          <cell r="HL13506">
            <v>0</v>
          </cell>
        </row>
        <row r="13507">
          <cell r="W13507" t="str">
            <v>Gasto corriente</v>
          </cell>
          <cell r="HL13507">
            <v>38803.410000000003</v>
          </cell>
        </row>
        <row r="13508">
          <cell r="W13508" t="str">
            <v>Gasto corriente</v>
          </cell>
          <cell r="HL13508">
            <v>2807524.8</v>
          </cell>
        </row>
        <row r="13509">
          <cell r="W13509" t="str">
            <v>Gasto corriente</v>
          </cell>
          <cell r="HL13509">
            <v>2020.96</v>
          </cell>
        </row>
        <row r="13510">
          <cell r="W13510" t="str">
            <v>Gasto corriente</v>
          </cell>
          <cell r="HL13510">
            <v>5271</v>
          </cell>
        </row>
        <row r="13511">
          <cell r="W13511" t="str">
            <v>Gasto corriente</v>
          </cell>
          <cell r="HL13511">
            <v>19848.509999999998</v>
          </cell>
        </row>
        <row r="13512">
          <cell r="W13512" t="str">
            <v>Gasto corriente</v>
          </cell>
          <cell r="HL13512">
            <v>10081.01</v>
          </cell>
        </row>
        <row r="13513">
          <cell r="W13513" t="str">
            <v>Gasto corriente</v>
          </cell>
          <cell r="HL13513">
            <v>9656.19</v>
          </cell>
        </row>
        <row r="13514">
          <cell r="W13514" t="str">
            <v>Gasto corriente</v>
          </cell>
          <cell r="HL13514">
            <v>0</v>
          </cell>
        </row>
        <row r="13515">
          <cell r="W13515" t="str">
            <v>Gasto corriente</v>
          </cell>
          <cell r="HL13515">
            <v>3168.94</v>
          </cell>
        </row>
        <row r="13516">
          <cell r="W13516" t="str">
            <v>Gasto corriente</v>
          </cell>
          <cell r="HL13516">
            <v>9188.9</v>
          </cell>
        </row>
        <row r="13517">
          <cell r="W13517" t="str">
            <v>Gasto corriente</v>
          </cell>
          <cell r="HL13517">
            <v>2532.86</v>
          </cell>
        </row>
        <row r="13518">
          <cell r="W13518" t="str">
            <v>Gasto corriente</v>
          </cell>
          <cell r="HL13518">
            <v>4580.8599999999997</v>
          </cell>
        </row>
        <row r="13519">
          <cell r="W13519" t="str">
            <v>Gasto de capital</v>
          </cell>
          <cell r="HL13519">
            <v>0</v>
          </cell>
        </row>
        <row r="13520">
          <cell r="W13520" t="str">
            <v>Gasto corriente</v>
          </cell>
          <cell r="HL13520">
            <v>545.11</v>
          </cell>
        </row>
        <row r="13521">
          <cell r="W13521" t="str">
            <v>Gasto corriente</v>
          </cell>
          <cell r="HL13521">
            <v>147177.42000000001</v>
          </cell>
        </row>
        <row r="13522">
          <cell r="W13522" t="str">
            <v>Gasto corriente</v>
          </cell>
          <cell r="HL13522">
            <v>11782.89</v>
          </cell>
        </row>
        <row r="13523">
          <cell r="W13523" t="str">
            <v>Gasto corriente</v>
          </cell>
          <cell r="HL13523">
            <v>15345.98</v>
          </cell>
        </row>
        <row r="13524">
          <cell r="W13524" t="str">
            <v>Gasto corriente</v>
          </cell>
          <cell r="HL13524">
            <v>6240.8</v>
          </cell>
        </row>
        <row r="13525">
          <cell r="W13525" t="str">
            <v>Gasto corriente</v>
          </cell>
          <cell r="HL13525">
            <v>460929.33999999997</v>
          </cell>
        </row>
        <row r="13526">
          <cell r="W13526" t="str">
            <v>Gasto corriente</v>
          </cell>
          <cell r="HL13526">
            <v>0</v>
          </cell>
        </row>
        <row r="13527">
          <cell r="W13527" t="str">
            <v>Gasto corriente</v>
          </cell>
          <cell r="HL13527">
            <v>240</v>
          </cell>
        </row>
        <row r="13528">
          <cell r="W13528" t="str">
            <v>Gasto corriente</v>
          </cell>
          <cell r="HL13528">
            <v>76921.3</v>
          </cell>
        </row>
        <row r="13529">
          <cell r="W13529" t="str">
            <v>Gasto de capital</v>
          </cell>
          <cell r="HL13529">
            <v>55680</v>
          </cell>
        </row>
        <row r="13530">
          <cell r="W13530" t="str">
            <v>Gasto de capital</v>
          </cell>
          <cell r="HL13530">
            <v>12450.17</v>
          </cell>
        </row>
        <row r="13531">
          <cell r="W13531" t="str">
            <v>Gasto corriente</v>
          </cell>
          <cell r="HL13531">
            <v>2941.69</v>
          </cell>
        </row>
        <row r="13532">
          <cell r="W13532" t="str">
            <v>Gasto corriente</v>
          </cell>
          <cell r="HL13532">
            <v>9414.15</v>
          </cell>
        </row>
        <row r="13533">
          <cell r="W13533" t="str">
            <v>Gasto corriente</v>
          </cell>
          <cell r="HL13533">
            <v>574216.57999999996</v>
          </cell>
        </row>
        <row r="13534">
          <cell r="W13534" t="str">
            <v>Gasto corriente</v>
          </cell>
          <cell r="HL13534">
            <v>106565.66</v>
          </cell>
        </row>
        <row r="13535">
          <cell r="W13535" t="str">
            <v>Gasto corriente</v>
          </cell>
          <cell r="HL13535">
            <v>11477.4</v>
          </cell>
        </row>
        <row r="13536">
          <cell r="W13536" t="str">
            <v>Gasto corriente</v>
          </cell>
          <cell r="HL13536">
            <v>0</v>
          </cell>
        </row>
        <row r="13537">
          <cell r="W13537" t="str">
            <v>Gasto corriente</v>
          </cell>
          <cell r="HL13537">
            <v>89.73</v>
          </cell>
        </row>
        <row r="13538">
          <cell r="W13538" t="str">
            <v>Gasto de capital</v>
          </cell>
          <cell r="HL13538">
            <v>9222.9699999999993</v>
          </cell>
        </row>
        <row r="13539">
          <cell r="W13539" t="str">
            <v>Gasto corriente</v>
          </cell>
          <cell r="HL13539">
            <v>1365.35</v>
          </cell>
        </row>
        <row r="13540">
          <cell r="W13540" t="str">
            <v>Gasto de capital</v>
          </cell>
          <cell r="HL13540">
            <v>690611.6</v>
          </cell>
        </row>
        <row r="13541">
          <cell r="W13541" t="str">
            <v>Gasto corriente</v>
          </cell>
          <cell r="HL13541">
            <v>1462.37</v>
          </cell>
        </row>
        <row r="13542">
          <cell r="W13542" t="str">
            <v>Gasto corriente</v>
          </cell>
          <cell r="HL13542">
            <v>0</v>
          </cell>
        </row>
        <row r="13543">
          <cell r="W13543" t="str">
            <v>Gasto corriente</v>
          </cell>
          <cell r="HL13543">
            <v>1736</v>
          </cell>
        </row>
        <row r="13544">
          <cell r="W13544" t="str">
            <v>Gasto corriente</v>
          </cell>
          <cell r="HL13544">
            <v>928000</v>
          </cell>
        </row>
        <row r="13545">
          <cell r="W13545" t="str">
            <v>Gasto corriente</v>
          </cell>
          <cell r="HL13545">
            <v>254792.23</v>
          </cell>
        </row>
        <row r="13546">
          <cell r="W13546" t="str">
            <v>Gasto corriente</v>
          </cell>
          <cell r="HL13546">
            <v>10455.19</v>
          </cell>
        </row>
        <row r="13547">
          <cell r="W13547" t="str">
            <v>Gasto corriente</v>
          </cell>
          <cell r="HL13547">
            <v>149121.64000000001</v>
          </cell>
        </row>
        <row r="13548">
          <cell r="W13548" t="str">
            <v>Gasto corriente</v>
          </cell>
          <cell r="HL13548">
            <v>28181.07</v>
          </cell>
        </row>
        <row r="13549">
          <cell r="W13549" t="str">
            <v>Gasto corriente</v>
          </cell>
          <cell r="HL13549">
            <v>25844.6</v>
          </cell>
        </row>
        <row r="13550">
          <cell r="W13550" t="str">
            <v>Gasto corriente</v>
          </cell>
          <cell r="HL13550">
            <v>137856.26</v>
          </cell>
        </row>
        <row r="13551">
          <cell r="W13551" t="str">
            <v>Gasto corriente</v>
          </cell>
          <cell r="HL13551">
            <v>42887.22</v>
          </cell>
        </row>
        <row r="13552">
          <cell r="W13552" t="str">
            <v>Gasto de capital</v>
          </cell>
          <cell r="HL13552">
            <v>0</v>
          </cell>
        </row>
        <row r="13553">
          <cell r="W13553" t="str">
            <v>Gasto corriente</v>
          </cell>
          <cell r="HL13553">
            <v>942887</v>
          </cell>
        </row>
        <row r="13554">
          <cell r="W13554" t="str">
            <v>Gasto corriente</v>
          </cell>
          <cell r="HL13554">
            <v>121507.75</v>
          </cell>
        </row>
        <row r="13555">
          <cell r="W13555" t="str">
            <v>Gasto corriente</v>
          </cell>
          <cell r="HL13555">
            <v>20061.47</v>
          </cell>
        </row>
        <row r="13556">
          <cell r="W13556" t="str">
            <v>Gasto de capital</v>
          </cell>
          <cell r="HL13556">
            <v>0</v>
          </cell>
        </row>
        <row r="13557">
          <cell r="W13557" t="str">
            <v>Gasto corriente</v>
          </cell>
          <cell r="HL13557">
            <v>60832.53</v>
          </cell>
        </row>
        <row r="13558">
          <cell r="W13558" t="str">
            <v>Gasto de capital</v>
          </cell>
          <cell r="HL13558">
            <v>11971.2</v>
          </cell>
        </row>
        <row r="13559">
          <cell r="W13559" t="str">
            <v>Gasto corriente</v>
          </cell>
          <cell r="HL13559">
            <v>12935.18</v>
          </cell>
        </row>
        <row r="13560">
          <cell r="W13560" t="str">
            <v>Gasto corriente</v>
          </cell>
          <cell r="HL13560">
            <v>0</v>
          </cell>
        </row>
        <row r="13561">
          <cell r="W13561" t="str">
            <v>Gasto corriente</v>
          </cell>
          <cell r="HL13561">
            <v>0</v>
          </cell>
        </row>
        <row r="13562">
          <cell r="W13562" t="str">
            <v>Gasto corriente</v>
          </cell>
          <cell r="HL13562">
            <v>19137040</v>
          </cell>
        </row>
        <row r="13563">
          <cell r="W13563" t="str">
            <v>Gasto corriente</v>
          </cell>
          <cell r="HL13563">
            <v>0</v>
          </cell>
        </row>
        <row r="13564">
          <cell r="W13564" t="str">
            <v>Gasto corriente</v>
          </cell>
          <cell r="HL13564">
            <v>26201.39</v>
          </cell>
        </row>
        <row r="13565">
          <cell r="W13565" t="str">
            <v>Gasto corriente</v>
          </cell>
          <cell r="HL13565">
            <v>10908.39</v>
          </cell>
        </row>
        <row r="13566">
          <cell r="W13566" t="str">
            <v>Gasto corriente</v>
          </cell>
          <cell r="HL13566">
            <v>188554.37</v>
          </cell>
        </row>
        <row r="13567">
          <cell r="W13567" t="str">
            <v>Gasto corriente</v>
          </cell>
          <cell r="HL13567">
            <v>21063</v>
          </cell>
        </row>
        <row r="13568">
          <cell r="W13568" t="str">
            <v>Gasto corriente</v>
          </cell>
          <cell r="HL13568">
            <v>5873840.7699999996</v>
          </cell>
        </row>
        <row r="13569">
          <cell r="W13569" t="str">
            <v>Gasto corriente</v>
          </cell>
          <cell r="HL13569">
            <v>17748</v>
          </cell>
        </row>
        <row r="13570">
          <cell r="W13570" t="str">
            <v>Gasto corriente</v>
          </cell>
          <cell r="HL13570">
            <v>0</v>
          </cell>
        </row>
        <row r="13571">
          <cell r="W13571" t="str">
            <v>Gasto corriente</v>
          </cell>
          <cell r="HL13571">
            <v>66113.03</v>
          </cell>
        </row>
        <row r="13572">
          <cell r="W13572" t="str">
            <v>Gasto corriente</v>
          </cell>
          <cell r="HL13572">
            <v>3944</v>
          </cell>
        </row>
        <row r="13573">
          <cell r="W13573" t="str">
            <v>Gasto corriente</v>
          </cell>
          <cell r="HL13573">
            <v>2051.1999999999998</v>
          </cell>
        </row>
        <row r="13574">
          <cell r="W13574" t="str">
            <v>Gasto corriente</v>
          </cell>
          <cell r="HL13574">
            <v>11500</v>
          </cell>
        </row>
        <row r="13575">
          <cell r="W13575" t="str">
            <v>Gasto corriente</v>
          </cell>
          <cell r="HL13575">
            <v>0</v>
          </cell>
        </row>
        <row r="13576">
          <cell r="W13576" t="str">
            <v>Gasto corriente</v>
          </cell>
          <cell r="HL13576">
            <v>21441.55</v>
          </cell>
        </row>
        <row r="13577">
          <cell r="W13577" t="str">
            <v>Gasto corriente</v>
          </cell>
          <cell r="HL13577">
            <v>2239.0100000000002</v>
          </cell>
        </row>
        <row r="13578">
          <cell r="W13578" t="str">
            <v>Gasto corriente</v>
          </cell>
          <cell r="HL13578">
            <v>24000</v>
          </cell>
        </row>
        <row r="13579">
          <cell r="W13579" t="str">
            <v>Gasto corriente</v>
          </cell>
          <cell r="HL13579">
            <v>839.37</v>
          </cell>
        </row>
        <row r="13580">
          <cell r="W13580" t="str">
            <v>Gasto corriente</v>
          </cell>
          <cell r="HL13580">
            <v>6041.11</v>
          </cell>
        </row>
        <row r="13581">
          <cell r="W13581" t="str">
            <v>Gasto corriente</v>
          </cell>
          <cell r="HL13581">
            <v>450000</v>
          </cell>
        </row>
        <row r="13582">
          <cell r="W13582" t="str">
            <v>Gasto de capital</v>
          </cell>
          <cell r="HL13582">
            <v>0</v>
          </cell>
        </row>
        <row r="13583">
          <cell r="W13583" t="str">
            <v>Gasto corriente</v>
          </cell>
          <cell r="HL13583">
            <v>551</v>
          </cell>
        </row>
        <row r="13584">
          <cell r="W13584" t="str">
            <v>Gasto de capital</v>
          </cell>
          <cell r="HL13584">
            <v>71537.2</v>
          </cell>
        </row>
        <row r="13585">
          <cell r="W13585" t="str">
            <v>Gasto corriente</v>
          </cell>
          <cell r="HL13585">
            <v>1052.26</v>
          </cell>
        </row>
        <row r="13586">
          <cell r="W13586" t="str">
            <v>Gasto corriente</v>
          </cell>
          <cell r="HL13586">
            <v>119397</v>
          </cell>
        </row>
        <row r="13587">
          <cell r="W13587" t="str">
            <v>Gasto corriente</v>
          </cell>
          <cell r="HL13587">
            <v>2756.83</v>
          </cell>
        </row>
        <row r="13588">
          <cell r="W13588" t="str">
            <v>Gasto corriente</v>
          </cell>
          <cell r="HL13588">
            <v>83904.57</v>
          </cell>
        </row>
        <row r="13589">
          <cell r="W13589" t="str">
            <v>Gasto corriente</v>
          </cell>
          <cell r="HL13589">
            <v>8504.4700000000012</v>
          </cell>
        </row>
        <row r="13590">
          <cell r="W13590" t="str">
            <v>Gasto corriente</v>
          </cell>
          <cell r="HL13590">
            <v>9499.52</v>
          </cell>
        </row>
        <row r="13591">
          <cell r="W13591" t="str">
            <v>Gasto corriente</v>
          </cell>
          <cell r="HL13591">
            <v>512098.14</v>
          </cell>
        </row>
        <row r="13592">
          <cell r="W13592" t="str">
            <v>Gasto corriente</v>
          </cell>
          <cell r="HL13592">
            <v>91560946.25</v>
          </cell>
        </row>
        <row r="13593">
          <cell r="W13593" t="str">
            <v>Gasto corriente</v>
          </cell>
          <cell r="HL13593">
            <v>18277.53</v>
          </cell>
        </row>
        <row r="13594">
          <cell r="W13594" t="str">
            <v>Gasto corriente</v>
          </cell>
          <cell r="HL13594">
            <v>0</v>
          </cell>
        </row>
        <row r="13595">
          <cell r="W13595" t="str">
            <v>Gasto corriente</v>
          </cell>
          <cell r="HL13595">
            <v>1000</v>
          </cell>
        </row>
        <row r="13596">
          <cell r="W13596" t="str">
            <v>Gasto corriente</v>
          </cell>
          <cell r="HL13596">
            <v>40542.339999999997</v>
          </cell>
        </row>
        <row r="13597">
          <cell r="W13597" t="str">
            <v>Gasto corriente</v>
          </cell>
          <cell r="HL13597">
            <v>92764.62</v>
          </cell>
        </row>
        <row r="13598">
          <cell r="W13598" t="str">
            <v>Gasto corriente</v>
          </cell>
          <cell r="HL13598">
            <v>10614</v>
          </cell>
        </row>
        <row r="13599">
          <cell r="W13599" t="str">
            <v>Gasto corriente</v>
          </cell>
          <cell r="HL13599">
            <v>10231.34</v>
          </cell>
        </row>
        <row r="13600">
          <cell r="W13600" t="str">
            <v>Gasto corriente</v>
          </cell>
          <cell r="HL13600">
            <v>113656.87</v>
          </cell>
        </row>
        <row r="13601">
          <cell r="W13601" t="str">
            <v>Gasto corriente</v>
          </cell>
          <cell r="HL13601">
            <v>51041.56</v>
          </cell>
        </row>
        <row r="13602">
          <cell r="W13602" t="str">
            <v>Gasto corriente</v>
          </cell>
          <cell r="HL13602">
            <v>68069.279999999999</v>
          </cell>
        </row>
        <row r="13603">
          <cell r="W13603" t="str">
            <v>Gasto corriente</v>
          </cell>
          <cell r="HL13603">
            <v>19867.330000000002</v>
          </cell>
        </row>
        <row r="13604">
          <cell r="W13604" t="str">
            <v>Gasto corriente</v>
          </cell>
          <cell r="HL13604">
            <v>1340.97</v>
          </cell>
        </row>
        <row r="13605">
          <cell r="W13605" t="str">
            <v>Gasto corriente</v>
          </cell>
          <cell r="HL13605">
            <v>2313.4</v>
          </cell>
        </row>
        <row r="13606">
          <cell r="W13606" t="str">
            <v>Gasto corriente</v>
          </cell>
          <cell r="HL13606">
            <v>4769.3599999999997</v>
          </cell>
        </row>
        <row r="13607">
          <cell r="W13607" t="str">
            <v>Gasto corriente</v>
          </cell>
          <cell r="HL13607">
            <v>0</v>
          </cell>
        </row>
        <row r="13608">
          <cell r="W13608" t="str">
            <v>Gasto corriente</v>
          </cell>
          <cell r="HL13608">
            <v>4481.2299999999996</v>
          </cell>
        </row>
        <row r="13609">
          <cell r="W13609" t="str">
            <v>Gasto corriente</v>
          </cell>
          <cell r="HL13609">
            <v>613805.84</v>
          </cell>
        </row>
        <row r="13610">
          <cell r="W13610" t="str">
            <v>Gasto corriente</v>
          </cell>
          <cell r="HL13610">
            <v>44270.57</v>
          </cell>
        </row>
        <row r="13611">
          <cell r="W13611" t="str">
            <v>Gasto corriente</v>
          </cell>
          <cell r="HL13611">
            <v>33436.269999999997</v>
          </cell>
        </row>
        <row r="13612">
          <cell r="W13612" t="str">
            <v>Gasto corriente</v>
          </cell>
          <cell r="HL13612">
            <v>2933.33</v>
          </cell>
        </row>
        <row r="13613">
          <cell r="W13613" t="str">
            <v>Gasto corriente</v>
          </cell>
          <cell r="HL13613">
            <v>32744.9</v>
          </cell>
        </row>
        <row r="13614">
          <cell r="W13614" t="str">
            <v>Gasto corriente</v>
          </cell>
          <cell r="HL13614">
            <v>0</v>
          </cell>
        </row>
        <row r="13615">
          <cell r="W13615" t="str">
            <v>Gasto corriente</v>
          </cell>
          <cell r="HL13615">
            <v>6549.95</v>
          </cell>
        </row>
        <row r="13616">
          <cell r="W13616" t="str">
            <v>Gasto corriente</v>
          </cell>
          <cell r="HL13616">
            <v>37899.78</v>
          </cell>
        </row>
        <row r="13617">
          <cell r="W13617" t="str">
            <v>Gasto corriente</v>
          </cell>
          <cell r="HL13617">
            <v>18524.150000000001</v>
          </cell>
        </row>
        <row r="13618">
          <cell r="W13618" t="str">
            <v>Gasto corriente</v>
          </cell>
          <cell r="HL13618">
            <v>24671.46</v>
          </cell>
        </row>
        <row r="13619">
          <cell r="W13619" t="str">
            <v>Gasto corriente</v>
          </cell>
          <cell r="HL13619">
            <v>248.02</v>
          </cell>
        </row>
        <row r="13620">
          <cell r="W13620" t="str">
            <v>Gasto de capital</v>
          </cell>
          <cell r="HL13620">
            <v>0</v>
          </cell>
        </row>
        <row r="13621">
          <cell r="W13621" t="str">
            <v>Gasto corriente</v>
          </cell>
          <cell r="HL13621">
            <v>2363.15</v>
          </cell>
        </row>
        <row r="13622">
          <cell r="W13622" t="str">
            <v>Gasto corriente</v>
          </cell>
          <cell r="HL13622">
            <v>11943.63</v>
          </cell>
        </row>
        <row r="13623">
          <cell r="W13623" t="str">
            <v>Gasto corriente</v>
          </cell>
          <cell r="HL13623">
            <v>6673045.6399999997</v>
          </cell>
        </row>
        <row r="13624">
          <cell r="W13624" t="str">
            <v>Gasto corriente</v>
          </cell>
          <cell r="HL13624">
            <v>0</v>
          </cell>
        </row>
        <row r="13625">
          <cell r="W13625" t="str">
            <v>Gasto corriente</v>
          </cell>
          <cell r="HL13625">
            <v>28290.79</v>
          </cell>
        </row>
        <row r="13626">
          <cell r="W13626" t="str">
            <v>Gasto corriente</v>
          </cell>
          <cell r="HL13626">
            <v>974.33</v>
          </cell>
        </row>
        <row r="13627">
          <cell r="W13627" t="str">
            <v>Gasto corriente</v>
          </cell>
          <cell r="HL13627">
            <v>0</v>
          </cell>
        </row>
        <row r="13628">
          <cell r="W13628" t="str">
            <v>Gasto corriente</v>
          </cell>
          <cell r="HL13628">
            <v>0</v>
          </cell>
        </row>
        <row r="13629">
          <cell r="W13629" t="str">
            <v>Gasto corriente</v>
          </cell>
          <cell r="HL13629">
            <v>13978</v>
          </cell>
        </row>
        <row r="13630">
          <cell r="W13630" t="str">
            <v>Gasto corriente</v>
          </cell>
          <cell r="HL13630">
            <v>18137.48</v>
          </cell>
        </row>
        <row r="13631">
          <cell r="W13631" t="str">
            <v>Gasto corriente</v>
          </cell>
          <cell r="HL13631">
            <v>187163.74</v>
          </cell>
        </row>
        <row r="13632">
          <cell r="W13632" t="str">
            <v>Gasto corriente</v>
          </cell>
          <cell r="HL13632">
            <v>7126</v>
          </cell>
        </row>
        <row r="13633">
          <cell r="W13633" t="str">
            <v>Gasto corriente</v>
          </cell>
          <cell r="HL13633">
            <v>8192.09</v>
          </cell>
        </row>
        <row r="13634">
          <cell r="W13634" t="str">
            <v>Gasto corriente</v>
          </cell>
          <cell r="HL13634">
            <v>19841.150000000001</v>
          </cell>
        </row>
        <row r="13635">
          <cell r="W13635" t="str">
            <v>Gasto corriente</v>
          </cell>
          <cell r="HL13635">
            <v>10824.17</v>
          </cell>
        </row>
        <row r="13636">
          <cell r="W13636" t="str">
            <v>Gasto corriente</v>
          </cell>
          <cell r="HL13636">
            <v>112648.95</v>
          </cell>
        </row>
        <row r="13637">
          <cell r="W13637" t="str">
            <v>Gasto corriente</v>
          </cell>
          <cell r="HL13637">
            <v>99804.11</v>
          </cell>
        </row>
        <row r="13638">
          <cell r="W13638" t="str">
            <v>Gasto corriente</v>
          </cell>
          <cell r="HL13638">
            <v>2143.88</v>
          </cell>
        </row>
        <row r="13639">
          <cell r="W13639" t="str">
            <v>Gasto corriente</v>
          </cell>
          <cell r="HL13639">
            <v>22592.34</v>
          </cell>
        </row>
        <row r="13640">
          <cell r="W13640" t="str">
            <v>Gasto de capital</v>
          </cell>
          <cell r="HL13640">
            <v>0</v>
          </cell>
        </row>
        <row r="13641">
          <cell r="W13641" t="str">
            <v>Gasto corriente</v>
          </cell>
          <cell r="HL13641">
            <v>0</v>
          </cell>
        </row>
        <row r="13642">
          <cell r="W13642" t="str">
            <v>Gasto corriente</v>
          </cell>
          <cell r="HL13642">
            <v>14291.2</v>
          </cell>
        </row>
        <row r="13643">
          <cell r="W13643" t="str">
            <v>Gasto de capital</v>
          </cell>
          <cell r="HL13643">
            <v>205668</v>
          </cell>
        </row>
        <row r="13644">
          <cell r="W13644" t="str">
            <v>Gasto de capital</v>
          </cell>
          <cell r="HL13644">
            <v>8513820.9100000001</v>
          </cell>
        </row>
        <row r="13645">
          <cell r="W13645" t="str">
            <v>Gasto corriente</v>
          </cell>
          <cell r="HL13645">
            <v>0</v>
          </cell>
        </row>
        <row r="13646">
          <cell r="W13646" t="str">
            <v>Gasto corriente</v>
          </cell>
          <cell r="HL13646">
            <v>557.6</v>
          </cell>
        </row>
        <row r="13647">
          <cell r="W13647" t="str">
            <v>Gasto corriente</v>
          </cell>
          <cell r="HL13647">
            <v>22918.059999999998</v>
          </cell>
        </row>
        <row r="13648">
          <cell r="W13648" t="str">
            <v>Gasto corriente</v>
          </cell>
          <cell r="HL13648">
            <v>44239.44</v>
          </cell>
        </row>
        <row r="13649">
          <cell r="W13649" t="str">
            <v>Gasto corriente</v>
          </cell>
          <cell r="HL13649">
            <v>0</v>
          </cell>
        </row>
        <row r="13650">
          <cell r="W13650" t="str">
            <v>Gasto corriente</v>
          </cell>
          <cell r="HL13650">
            <v>0</v>
          </cell>
        </row>
        <row r="13651">
          <cell r="W13651" t="str">
            <v>Gasto corriente</v>
          </cell>
          <cell r="HL13651">
            <v>168.11</v>
          </cell>
        </row>
        <row r="13652">
          <cell r="W13652" t="str">
            <v>Gasto corriente</v>
          </cell>
          <cell r="HL13652">
            <v>17648.3</v>
          </cell>
        </row>
        <row r="13653">
          <cell r="W13653" t="str">
            <v>Gasto corriente</v>
          </cell>
          <cell r="HL13653">
            <v>6833.37</v>
          </cell>
        </row>
        <row r="13654">
          <cell r="W13654" t="str">
            <v>Gasto corriente</v>
          </cell>
          <cell r="HL13654">
            <v>0</v>
          </cell>
        </row>
        <row r="13655">
          <cell r="W13655" t="str">
            <v>Gasto corriente</v>
          </cell>
          <cell r="HL13655">
            <v>146483.49</v>
          </cell>
        </row>
        <row r="13656">
          <cell r="W13656" t="str">
            <v>Gasto corriente</v>
          </cell>
          <cell r="HL13656">
            <v>156724.32</v>
          </cell>
        </row>
        <row r="13657">
          <cell r="W13657" t="str">
            <v>Gasto corriente</v>
          </cell>
          <cell r="HL13657">
            <v>10216.18</v>
          </cell>
        </row>
        <row r="13658">
          <cell r="W13658" t="str">
            <v>Gasto corriente</v>
          </cell>
          <cell r="HL13658">
            <v>3032.34</v>
          </cell>
        </row>
        <row r="13659">
          <cell r="W13659" t="str">
            <v>Gasto corriente</v>
          </cell>
          <cell r="HL13659">
            <v>200000</v>
          </cell>
        </row>
        <row r="13660">
          <cell r="W13660" t="str">
            <v>Gasto corriente</v>
          </cell>
          <cell r="HL13660">
            <v>4986.6400000000003</v>
          </cell>
        </row>
        <row r="13661">
          <cell r="W13661" t="str">
            <v>Gasto corriente</v>
          </cell>
          <cell r="HL13661">
            <v>617047.82999999996</v>
          </cell>
        </row>
        <row r="13662">
          <cell r="W13662" t="str">
            <v>Gasto corriente</v>
          </cell>
          <cell r="HL13662">
            <v>25703.75</v>
          </cell>
        </row>
        <row r="13663">
          <cell r="W13663" t="str">
            <v>Gasto de capital</v>
          </cell>
          <cell r="HL13663">
            <v>0</v>
          </cell>
        </row>
        <row r="13664">
          <cell r="W13664" t="str">
            <v>Gasto corriente</v>
          </cell>
          <cell r="HL13664">
            <v>79671.3</v>
          </cell>
        </row>
        <row r="13665">
          <cell r="W13665" t="str">
            <v>Gasto corriente</v>
          </cell>
          <cell r="HL13665">
            <v>99544.31</v>
          </cell>
        </row>
        <row r="13666">
          <cell r="W13666" t="str">
            <v>Gasto corriente</v>
          </cell>
          <cell r="HL13666">
            <v>0</v>
          </cell>
        </row>
        <row r="13667">
          <cell r="W13667" t="str">
            <v>Gasto corriente</v>
          </cell>
          <cell r="HL13667">
            <v>2465518</v>
          </cell>
        </row>
        <row r="13668">
          <cell r="W13668" t="str">
            <v>Gasto corriente</v>
          </cell>
          <cell r="HL13668">
            <v>132621.5</v>
          </cell>
        </row>
        <row r="13669">
          <cell r="W13669" t="str">
            <v>Gasto corriente</v>
          </cell>
          <cell r="HL13669">
            <v>99650</v>
          </cell>
        </row>
        <row r="13670">
          <cell r="W13670" t="str">
            <v>Gasto corriente</v>
          </cell>
          <cell r="HL13670">
            <v>0</v>
          </cell>
        </row>
        <row r="13671">
          <cell r="W13671" t="str">
            <v>Gasto corriente</v>
          </cell>
          <cell r="HL13671">
            <v>213020.25</v>
          </cell>
        </row>
        <row r="13672">
          <cell r="W13672" t="str">
            <v>Gasto corriente</v>
          </cell>
          <cell r="HL13672">
            <v>391803</v>
          </cell>
        </row>
        <row r="13673">
          <cell r="W13673" t="str">
            <v>Gasto corriente</v>
          </cell>
          <cell r="HL13673">
            <v>12534.32</v>
          </cell>
        </row>
        <row r="13674">
          <cell r="W13674" t="str">
            <v>Gasto corriente</v>
          </cell>
          <cell r="HL13674">
            <v>123950.7</v>
          </cell>
        </row>
        <row r="13675">
          <cell r="W13675" t="str">
            <v>Gasto corriente</v>
          </cell>
          <cell r="HL13675">
            <v>4416</v>
          </cell>
        </row>
        <row r="13676">
          <cell r="W13676" t="str">
            <v>Gasto corriente</v>
          </cell>
          <cell r="HL13676">
            <v>63451.090000000004</v>
          </cell>
        </row>
        <row r="13677">
          <cell r="W13677" t="str">
            <v>Gasto corriente</v>
          </cell>
          <cell r="HL13677">
            <v>3971.9700000000003</v>
          </cell>
        </row>
        <row r="13678">
          <cell r="W13678" t="str">
            <v>Gasto corriente</v>
          </cell>
          <cell r="HL13678">
            <v>123861.28</v>
          </cell>
        </row>
        <row r="13679">
          <cell r="W13679" t="str">
            <v>Gasto corriente</v>
          </cell>
          <cell r="HL13679">
            <v>0</v>
          </cell>
        </row>
        <row r="13680">
          <cell r="W13680" t="str">
            <v>Gasto corriente</v>
          </cell>
          <cell r="HL13680">
            <v>0</v>
          </cell>
        </row>
        <row r="13681">
          <cell r="W13681" t="str">
            <v>Gasto de capital</v>
          </cell>
          <cell r="HL13681">
            <v>3839068.89</v>
          </cell>
        </row>
        <row r="13682">
          <cell r="W13682" t="str">
            <v>Gasto corriente</v>
          </cell>
          <cell r="HL13682">
            <v>1055</v>
          </cell>
        </row>
        <row r="13683">
          <cell r="W13683" t="str">
            <v>Gasto corriente</v>
          </cell>
          <cell r="HL13683">
            <v>4800</v>
          </cell>
        </row>
        <row r="13684">
          <cell r="W13684" t="str">
            <v>Gasto corriente</v>
          </cell>
          <cell r="HL13684">
            <v>0</v>
          </cell>
        </row>
        <row r="13685">
          <cell r="W13685" t="str">
            <v>Gasto corriente</v>
          </cell>
          <cell r="HL13685">
            <v>32744.9</v>
          </cell>
        </row>
        <row r="13686">
          <cell r="W13686" t="str">
            <v>Gasto corriente</v>
          </cell>
          <cell r="HL13686">
            <v>27424.11</v>
          </cell>
        </row>
        <row r="13687">
          <cell r="W13687" t="str">
            <v>Gasto corriente</v>
          </cell>
          <cell r="HL13687">
            <v>1345390.42</v>
          </cell>
        </row>
        <row r="13688">
          <cell r="W13688" t="str">
            <v>Gasto corriente</v>
          </cell>
          <cell r="HL13688">
            <v>8210</v>
          </cell>
        </row>
        <row r="13689">
          <cell r="W13689" t="str">
            <v>Gasto de capital</v>
          </cell>
          <cell r="HL13689">
            <v>0</v>
          </cell>
        </row>
        <row r="13690">
          <cell r="W13690" t="str">
            <v>Gasto de capital</v>
          </cell>
          <cell r="HL13690">
            <v>0</v>
          </cell>
        </row>
        <row r="13691">
          <cell r="W13691" t="str">
            <v>Gasto corriente</v>
          </cell>
          <cell r="HL13691">
            <v>8192.09</v>
          </cell>
        </row>
        <row r="13692">
          <cell r="W13692" t="str">
            <v>Gasto corriente</v>
          </cell>
          <cell r="HL13692">
            <v>59730.09</v>
          </cell>
        </row>
        <row r="13693">
          <cell r="W13693" t="str">
            <v>Gasto corriente</v>
          </cell>
          <cell r="HL13693">
            <v>188898.54</v>
          </cell>
        </row>
        <row r="13694">
          <cell r="W13694" t="str">
            <v>Gasto corriente</v>
          </cell>
          <cell r="HL13694">
            <v>14510</v>
          </cell>
        </row>
        <row r="13695">
          <cell r="W13695" t="str">
            <v>Gasto corriente</v>
          </cell>
          <cell r="HL13695">
            <v>64082.3</v>
          </cell>
        </row>
        <row r="13696">
          <cell r="W13696" t="str">
            <v>Gasto corriente</v>
          </cell>
          <cell r="HL13696">
            <v>0</v>
          </cell>
        </row>
        <row r="13697">
          <cell r="W13697" t="str">
            <v>Gasto corriente</v>
          </cell>
          <cell r="HL13697">
            <v>42069.54</v>
          </cell>
        </row>
        <row r="13698">
          <cell r="W13698" t="str">
            <v>Gasto corriente</v>
          </cell>
          <cell r="HL13698">
            <v>1937664</v>
          </cell>
        </row>
        <row r="13699">
          <cell r="W13699" t="str">
            <v>Gasto corriente</v>
          </cell>
          <cell r="HL13699">
            <v>0</v>
          </cell>
        </row>
        <row r="13700">
          <cell r="W13700" t="str">
            <v>Gasto corriente</v>
          </cell>
          <cell r="HL13700">
            <v>4852.22</v>
          </cell>
        </row>
        <row r="13701">
          <cell r="W13701" t="str">
            <v>Gasto corriente</v>
          </cell>
          <cell r="HL13701">
            <v>31647.26</v>
          </cell>
        </row>
        <row r="13702">
          <cell r="W13702" t="str">
            <v>Gasto de capital</v>
          </cell>
          <cell r="HL13702">
            <v>213799.99</v>
          </cell>
        </row>
        <row r="13703">
          <cell r="W13703" t="str">
            <v>Gasto corriente</v>
          </cell>
          <cell r="HL13703">
            <v>495</v>
          </cell>
        </row>
        <row r="13704">
          <cell r="W13704" t="str">
            <v>Gasto corriente</v>
          </cell>
          <cell r="HL13704">
            <v>79997.990000000005</v>
          </cell>
        </row>
        <row r="13705">
          <cell r="W13705" t="str">
            <v>Gasto corriente</v>
          </cell>
          <cell r="HL13705">
            <v>2520.42</v>
          </cell>
        </row>
        <row r="13706">
          <cell r="W13706" t="str">
            <v>Gasto corriente</v>
          </cell>
          <cell r="HL13706">
            <v>3616.24</v>
          </cell>
        </row>
        <row r="13707">
          <cell r="W13707" t="str">
            <v>Gasto corriente</v>
          </cell>
          <cell r="HL13707">
            <v>12300</v>
          </cell>
        </row>
        <row r="13708">
          <cell r="W13708" t="str">
            <v>Gasto de capital</v>
          </cell>
          <cell r="HL13708">
            <v>168374</v>
          </cell>
        </row>
        <row r="13709">
          <cell r="W13709" t="str">
            <v>Gasto corriente</v>
          </cell>
          <cell r="HL13709">
            <v>10383.33</v>
          </cell>
        </row>
        <row r="13710">
          <cell r="W13710" t="str">
            <v>Gasto corriente</v>
          </cell>
          <cell r="HL13710">
            <v>8816</v>
          </cell>
        </row>
        <row r="13711">
          <cell r="W13711" t="str">
            <v>Gasto corriente</v>
          </cell>
          <cell r="HL13711">
            <v>44542.549999999996</v>
          </cell>
        </row>
        <row r="13712">
          <cell r="W13712" t="str">
            <v>Gasto corriente</v>
          </cell>
          <cell r="HL13712">
            <v>459738.91</v>
          </cell>
        </row>
        <row r="13713">
          <cell r="W13713" t="str">
            <v>Gasto corriente</v>
          </cell>
          <cell r="HL13713">
            <v>36288.18</v>
          </cell>
        </row>
        <row r="13714">
          <cell r="W13714" t="str">
            <v>Gasto corriente</v>
          </cell>
          <cell r="HL13714">
            <v>0</v>
          </cell>
        </row>
        <row r="13715">
          <cell r="W13715" t="str">
            <v>Gasto corriente</v>
          </cell>
          <cell r="HL13715">
            <v>937670.46</v>
          </cell>
        </row>
        <row r="13716">
          <cell r="W13716" t="str">
            <v>Gasto corriente</v>
          </cell>
          <cell r="HL13716">
            <v>11574</v>
          </cell>
        </row>
        <row r="13717">
          <cell r="W13717" t="str">
            <v>Gasto corriente</v>
          </cell>
          <cell r="HL13717">
            <v>485488.94</v>
          </cell>
        </row>
        <row r="13718">
          <cell r="W13718" t="str">
            <v>Gasto corriente</v>
          </cell>
          <cell r="HL13718">
            <v>232442.19</v>
          </cell>
        </row>
        <row r="13719">
          <cell r="W13719" t="str">
            <v>Gasto corriente</v>
          </cell>
          <cell r="HL13719">
            <v>211</v>
          </cell>
        </row>
        <row r="13720">
          <cell r="W13720" t="str">
            <v>Gasto corriente</v>
          </cell>
          <cell r="HL13720">
            <v>15798.7</v>
          </cell>
        </row>
        <row r="13721">
          <cell r="W13721" t="str">
            <v>Gasto corriente</v>
          </cell>
          <cell r="HL13721">
            <v>6171.2</v>
          </cell>
        </row>
        <row r="13722">
          <cell r="W13722" t="str">
            <v>Gasto corriente</v>
          </cell>
          <cell r="HL13722">
            <v>0</v>
          </cell>
        </row>
        <row r="13723">
          <cell r="W13723" t="str">
            <v>Gasto corriente</v>
          </cell>
          <cell r="HL13723">
            <v>68069.81</v>
          </cell>
        </row>
        <row r="13724">
          <cell r="W13724" t="str">
            <v>Gasto corriente</v>
          </cell>
          <cell r="HL13724">
            <v>1400.78</v>
          </cell>
        </row>
        <row r="13725">
          <cell r="W13725" t="str">
            <v>Gasto corriente</v>
          </cell>
          <cell r="HL13725">
            <v>0</v>
          </cell>
        </row>
        <row r="13726">
          <cell r="W13726" t="str">
            <v>Gasto de capital</v>
          </cell>
          <cell r="HL13726">
            <v>0</v>
          </cell>
        </row>
        <row r="13727">
          <cell r="W13727" t="str">
            <v>Gasto corriente</v>
          </cell>
          <cell r="HL13727">
            <v>122185.11</v>
          </cell>
        </row>
        <row r="13728">
          <cell r="W13728" t="str">
            <v>Gasto corriente</v>
          </cell>
          <cell r="HL13728">
            <v>56659.57</v>
          </cell>
        </row>
        <row r="13729">
          <cell r="W13729" t="str">
            <v>Gasto de capital</v>
          </cell>
          <cell r="HL13729">
            <v>0</v>
          </cell>
        </row>
        <row r="13730">
          <cell r="W13730" t="str">
            <v>Gasto corriente</v>
          </cell>
          <cell r="HL13730">
            <v>0</v>
          </cell>
        </row>
        <row r="13731">
          <cell r="W13731" t="str">
            <v>Gasto corriente</v>
          </cell>
          <cell r="HL13731">
            <v>0</v>
          </cell>
        </row>
        <row r="13732">
          <cell r="W13732" t="str">
            <v>Gasto corriente</v>
          </cell>
          <cell r="HL13732">
            <v>4622.6000000000004</v>
          </cell>
        </row>
        <row r="13733">
          <cell r="W13733" t="str">
            <v>Gasto corriente</v>
          </cell>
          <cell r="HL13733">
            <v>1870.12</v>
          </cell>
        </row>
        <row r="13734">
          <cell r="W13734" t="str">
            <v>Gasto corriente</v>
          </cell>
          <cell r="HL13734">
            <v>30567.78</v>
          </cell>
        </row>
        <row r="13735">
          <cell r="W13735" t="str">
            <v>Gasto corriente</v>
          </cell>
          <cell r="HL13735">
            <v>551.34</v>
          </cell>
        </row>
        <row r="13736">
          <cell r="W13736" t="str">
            <v>Gasto corriente</v>
          </cell>
          <cell r="HL13736">
            <v>8035292</v>
          </cell>
        </row>
        <row r="13737">
          <cell r="W13737" t="str">
            <v>Gasto corriente</v>
          </cell>
          <cell r="HL13737">
            <v>1736.28</v>
          </cell>
        </row>
        <row r="13738">
          <cell r="W13738" t="str">
            <v>Gasto corriente</v>
          </cell>
          <cell r="HL13738">
            <v>46037.96</v>
          </cell>
        </row>
        <row r="13739">
          <cell r="W13739" t="str">
            <v>Gasto corriente</v>
          </cell>
          <cell r="HL13739">
            <v>83513.039999999994</v>
          </cell>
        </row>
        <row r="13740">
          <cell r="W13740" t="str">
            <v>Gasto corriente</v>
          </cell>
          <cell r="HL13740">
            <v>32622.69</v>
          </cell>
        </row>
        <row r="13741">
          <cell r="W13741" t="str">
            <v>Gasto corriente</v>
          </cell>
          <cell r="HL13741">
            <v>0</v>
          </cell>
        </row>
        <row r="13742">
          <cell r="W13742" t="str">
            <v>Gasto corriente</v>
          </cell>
          <cell r="HL13742">
            <v>1448932.68</v>
          </cell>
        </row>
        <row r="13743">
          <cell r="W13743" t="str">
            <v>Gasto corriente</v>
          </cell>
          <cell r="HL13743">
            <v>98000.91</v>
          </cell>
        </row>
        <row r="13744">
          <cell r="W13744" t="str">
            <v>Gasto corriente</v>
          </cell>
          <cell r="HL13744">
            <v>15264.81</v>
          </cell>
        </row>
        <row r="13745">
          <cell r="W13745" t="str">
            <v>Gasto corriente</v>
          </cell>
          <cell r="HL13745">
            <v>2065590.12</v>
          </cell>
        </row>
        <row r="13746">
          <cell r="W13746" t="str">
            <v>Gasto de capital</v>
          </cell>
          <cell r="HL13746">
            <v>0</v>
          </cell>
        </row>
        <row r="13747">
          <cell r="W13747" t="str">
            <v>Gasto corriente</v>
          </cell>
          <cell r="HL13747">
            <v>6799.25</v>
          </cell>
        </row>
        <row r="13748">
          <cell r="W13748" t="str">
            <v>Gasto corriente</v>
          </cell>
          <cell r="HL13748">
            <v>429459.17</v>
          </cell>
        </row>
        <row r="13749">
          <cell r="W13749" t="str">
            <v>Gasto de capital</v>
          </cell>
          <cell r="HL13749">
            <v>18024.080000000002</v>
          </cell>
        </row>
        <row r="13750">
          <cell r="W13750" t="str">
            <v>Gasto corriente</v>
          </cell>
          <cell r="HL13750">
            <v>46037.96</v>
          </cell>
        </row>
        <row r="13751">
          <cell r="W13751" t="str">
            <v>Gasto corriente</v>
          </cell>
          <cell r="HL13751">
            <v>46037.96</v>
          </cell>
        </row>
        <row r="13752">
          <cell r="W13752" t="str">
            <v>Gasto corriente</v>
          </cell>
          <cell r="HL13752">
            <v>80398.570000000007</v>
          </cell>
        </row>
        <row r="13753">
          <cell r="W13753" t="str">
            <v>Gasto corriente</v>
          </cell>
          <cell r="HL13753">
            <v>0</v>
          </cell>
        </row>
        <row r="13754">
          <cell r="W13754" t="str">
            <v>Gasto corriente</v>
          </cell>
          <cell r="HL13754">
            <v>0</v>
          </cell>
        </row>
        <row r="13755">
          <cell r="W13755" t="str">
            <v>Gasto corriente</v>
          </cell>
          <cell r="HL13755">
            <v>4673.6899999999996</v>
          </cell>
        </row>
        <row r="13756">
          <cell r="W13756" t="str">
            <v>Gasto corriente</v>
          </cell>
          <cell r="HL13756">
            <v>0</v>
          </cell>
        </row>
        <row r="13757">
          <cell r="W13757" t="str">
            <v>Gasto corriente</v>
          </cell>
          <cell r="HL13757">
            <v>20223.71</v>
          </cell>
        </row>
        <row r="13758">
          <cell r="W13758" t="str">
            <v>Gasto corriente</v>
          </cell>
          <cell r="HL13758">
            <v>0</v>
          </cell>
        </row>
        <row r="13759">
          <cell r="W13759" t="str">
            <v>Gasto corriente</v>
          </cell>
          <cell r="HL13759">
            <v>8035.9</v>
          </cell>
        </row>
        <row r="13760">
          <cell r="W13760" t="str">
            <v>Gasto corriente</v>
          </cell>
          <cell r="HL13760">
            <v>522</v>
          </cell>
        </row>
        <row r="13761">
          <cell r="W13761" t="str">
            <v>Gasto corriente</v>
          </cell>
          <cell r="HL13761">
            <v>18111.45</v>
          </cell>
        </row>
        <row r="13762">
          <cell r="W13762" t="str">
            <v>Gasto corriente</v>
          </cell>
          <cell r="HL13762">
            <v>72670.789999999994</v>
          </cell>
        </row>
        <row r="13763">
          <cell r="W13763" t="str">
            <v>Gasto corriente</v>
          </cell>
          <cell r="HL13763">
            <v>1077417.1100000001</v>
          </cell>
        </row>
        <row r="13764">
          <cell r="W13764" t="str">
            <v>Gasto corriente</v>
          </cell>
          <cell r="HL13764">
            <v>1283280.1599999999</v>
          </cell>
        </row>
        <row r="13765">
          <cell r="W13765" t="str">
            <v>Gasto corriente</v>
          </cell>
          <cell r="HL13765">
            <v>217133.73</v>
          </cell>
        </row>
        <row r="13766">
          <cell r="W13766" t="str">
            <v>Gasto corriente</v>
          </cell>
          <cell r="HL13766">
            <v>95504.77</v>
          </cell>
        </row>
        <row r="13767">
          <cell r="W13767" t="str">
            <v>Gasto corriente</v>
          </cell>
          <cell r="HL13767">
            <v>580000</v>
          </cell>
        </row>
        <row r="13768">
          <cell r="W13768" t="str">
            <v>Gasto de capital</v>
          </cell>
          <cell r="HL13768">
            <v>34278</v>
          </cell>
        </row>
        <row r="13769">
          <cell r="W13769" t="str">
            <v>Gasto corriente</v>
          </cell>
          <cell r="HL13769">
            <v>811335.62</v>
          </cell>
        </row>
        <row r="13770">
          <cell r="W13770" t="str">
            <v>Gasto corriente</v>
          </cell>
          <cell r="HL13770">
            <v>288000</v>
          </cell>
        </row>
        <row r="13771">
          <cell r="W13771" t="str">
            <v>Gasto corriente</v>
          </cell>
          <cell r="HL13771">
            <v>17997.95</v>
          </cell>
        </row>
        <row r="13772">
          <cell r="W13772" t="str">
            <v>Gasto corriente</v>
          </cell>
          <cell r="HL13772">
            <v>207967.38</v>
          </cell>
        </row>
        <row r="13773">
          <cell r="W13773" t="str">
            <v>Gasto corriente</v>
          </cell>
          <cell r="HL13773">
            <v>10529.15</v>
          </cell>
        </row>
        <row r="13774">
          <cell r="W13774" t="str">
            <v>Gasto corriente</v>
          </cell>
          <cell r="HL13774">
            <v>1249616.8700000001</v>
          </cell>
        </row>
        <row r="13775">
          <cell r="W13775" t="str">
            <v>Gasto corriente</v>
          </cell>
          <cell r="HL13775">
            <v>51484</v>
          </cell>
        </row>
        <row r="13776">
          <cell r="W13776" t="str">
            <v>Gasto corriente</v>
          </cell>
          <cell r="HL13776">
            <v>0</v>
          </cell>
        </row>
        <row r="13777">
          <cell r="W13777" t="str">
            <v>Gasto corriente</v>
          </cell>
          <cell r="HL13777">
            <v>0</v>
          </cell>
        </row>
        <row r="13778">
          <cell r="W13778" t="str">
            <v>Gasto corriente</v>
          </cell>
          <cell r="HL13778">
            <v>0</v>
          </cell>
        </row>
        <row r="13779">
          <cell r="W13779" t="str">
            <v>Gasto corriente</v>
          </cell>
          <cell r="HL13779">
            <v>39504.370000000003</v>
          </cell>
        </row>
        <row r="13780">
          <cell r="W13780" t="str">
            <v>Gasto corriente</v>
          </cell>
          <cell r="HL13780">
            <v>8048.55</v>
          </cell>
        </row>
        <row r="13781">
          <cell r="W13781" t="str">
            <v>Gasto corriente</v>
          </cell>
          <cell r="HL13781">
            <v>2010325.44</v>
          </cell>
        </row>
        <row r="13782">
          <cell r="W13782" t="str">
            <v>Gasto corriente</v>
          </cell>
          <cell r="HL13782">
            <v>1345688.42</v>
          </cell>
        </row>
        <row r="13783">
          <cell r="W13783" t="str">
            <v>Gasto corriente</v>
          </cell>
          <cell r="HL13783">
            <v>38314708.939999998</v>
          </cell>
        </row>
        <row r="13784">
          <cell r="W13784" t="str">
            <v>Gasto de capital</v>
          </cell>
          <cell r="HL13784">
            <v>0</v>
          </cell>
        </row>
        <row r="13785">
          <cell r="W13785" t="str">
            <v>Gasto corriente</v>
          </cell>
          <cell r="HL13785">
            <v>128160.42</v>
          </cell>
        </row>
        <row r="13786">
          <cell r="W13786" t="str">
            <v>Gasto corriente</v>
          </cell>
          <cell r="HL13786">
            <v>9458.08</v>
          </cell>
        </row>
        <row r="13787">
          <cell r="W13787" t="str">
            <v>Gasto corriente</v>
          </cell>
          <cell r="HL13787">
            <v>589030.93999999994</v>
          </cell>
        </row>
        <row r="13788">
          <cell r="W13788" t="str">
            <v>Gasto corriente</v>
          </cell>
          <cell r="HL13788">
            <v>78718</v>
          </cell>
        </row>
        <row r="13789">
          <cell r="W13789" t="str">
            <v>Gasto corriente</v>
          </cell>
          <cell r="HL13789">
            <v>34973.800000000003</v>
          </cell>
        </row>
        <row r="13790">
          <cell r="W13790" t="str">
            <v>Gasto corriente</v>
          </cell>
          <cell r="HL13790">
            <v>67251.17</v>
          </cell>
        </row>
        <row r="13791">
          <cell r="W13791" t="str">
            <v>Gasto corriente</v>
          </cell>
          <cell r="HL13791">
            <v>861875.88</v>
          </cell>
        </row>
        <row r="13792">
          <cell r="W13792" t="str">
            <v>Gasto de capital</v>
          </cell>
          <cell r="HL13792">
            <v>0</v>
          </cell>
        </row>
        <row r="13793">
          <cell r="W13793" t="str">
            <v>Gasto corriente</v>
          </cell>
          <cell r="HL13793">
            <v>26665.82</v>
          </cell>
        </row>
        <row r="13794">
          <cell r="W13794" t="str">
            <v>Gasto corriente</v>
          </cell>
          <cell r="HL13794">
            <v>18628.439999999999</v>
          </cell>
        </row>
        <row r="13795">
          <cell r="W13795" t="str">
            <v>Gasto corriente</v>
          </cell>
          <cell r="HL13795">
            <v>7684.82</v>
          </cell>
        </row>
        <row r="13796">
          <cell r="W13796" t="str">
            <v>Gasto corriente</v>
          </cell>
          <cell r="HL13796">
            <v>557692.66</v>
          </cell>
        </row>
        <row r="13797">
          <cell r="W13797" t="str">
            <v>Gasto corriente</v>
          </cell>
          <cell r="HL13797">
            <v>15345.98</v>
          </cell>
        </row>
        <row r="13798">
          <cell r="W13798" t="str">
            <v>Gasto corriente</v>
          </cell>
          <cell r="HL13798">
            <v>35240</v>
          </cell>
        </row>
        <row r="13799">
          <cell r="W13799" t="str">
            <v>Gasto corriente</v>
          </cell>
          <cell r="HL13799">
            <v>0</v>
          </cell>
        </row>
        <row r="13800">
          <cell r="W13800" t="str">
            <v>Gasto corriente</v>
          </cell>
          <cell r="HL13800">
            <v>18.97</v>
          </cell>
        </row>
        <row r="13801">
          <cell r="W13801" t="str">
            <v>Gasto corriente</v>
          </cell>
          <cell r="HL13801">
            <v>322637.95</v>
          </cell>
        </row>
        <row r="13802">
          <cell r="W13802" t="str">
            <v>Gasto corriente</v>
          </cell>
          <cell r="HL13802">
            <v>0</v>
          </cell>
        </row>
        <row r="13803">
          <cell r="W13803" t="str">
            <v>Gasto corriente</v>
          </cell>
          <cell r="HL13803">
            <v>15696</v>
          </cell>
        </row>
        <row r="13804">
          <cell r="W13804" t="str">
            <v>Gasto corriente</v>
          </cell>
          <cell r="HL13804">
            <v>4600</v>
          </cell>
        </row>
        <row r="13805">
          <cell r="W13805" t="str">
            <v>Gasto corriente</v>
          </cell>
          <cell r="HL13805">
            <v>65999.7</v>
          </cell>
        </row>
        <row r="13806">
          <cell r="W13806" t="str">
            <v>Gasto corriente</v>
          </cell>
          <cell r="HL13806">
            <v>12500.99</v>
          </cell>
        </row>
        <row r="13807">
          <cell r="W13807" t="str">
            <v>Gasto corriente</v>
          </cell>
          <cell r="HL13807">
            <v>0</v>
          </cell>
        </row>
        <row r="13808">
          <cell r="W13808" t="str">
            <v>Gasto corriente</v>
          </cell>
          <cell r="HL13808">
            <v>53662.71</v>
          </cell>
        </row>
        <row r="13809">
          <cell r="W13809" t="str">
            <v>Gasto corriente</v>
          </cell>
          <cell r="HL13809">
            <v>473550.87</v>
          </cell>
        </row>
        <row r="13810">
          <cell r="W13810" t="str">
            <v>Gasto corriente</v>
          </cell>
          <cell r="HL13810">
            <v>833.33</v>
          </cell>
        </row>
        <row r="13811">
          <cell r="W13811" t="str">
            <v>Gasto corriente</v>
          </cell>
          <cell r="HL13811">
            <v>23543086.620000001</v>
          </cell>
        </row>
        <row r="13812">
          <cell r="W13812" t="str">
            <v>Gasto corriente</v>
          </cell>
          <cell r="HL13812">
            <v>52596260.939999998</v>
          </cell>
        </row>
        <row r="13813">
          <cell r="W13813" t="str">
            <v>Gasto corriente</v>
          </cell>
          <cell r="HL13813">
            <v>11509.52</v>
          </cell>
        </row>
        <row r="13814">
          <cell r="W13814" t="str">
            <v>Gasto corriente</v>
          </cell>
          <cell r="HL13814">
            <v>26543.839999999997</v>
          </cell>
        </row>
        <row r="13815">
          <cell r="W13815" t="str">
            <v>Gasto corriente</v>
          </cell>
          <cell r="HL13815">
            <v>38684.18</v>
          </cell>
        </row>
        <row r="13816">
          <cell r="W13816" t="str">
            <v>Gasto corriente</v>
          </cell>
          <cell r="HL13816">
            <v>11965.45</v>
          </cell>
        </row>
        <row r="13817">
          <cell r="W13817" t="str">
            <v>Gasto corriente</v>
          </cell>
          <cell r="HL13817">
            <v>9565.36</v>
          </cell>
        </row>
        <row r="13818">
          <cell r="W13818" t="str">
            <v>Gasto corriente</v>
          </cell>
          <cell r="HL13818">
            <v>210</v>
          </cell>
        </row>
        <row r="13819">
          <cell r="W13819" t="str">
            <v>Gasto corriente</v>
          </cell>
          <cell r="HL13819">
            <v>27893.52</v>
          </cell>
        </row>
        <row r="13820">
          <cell r="W13820" t="str">
            <v>Gasto corriente</v>
          </cell>
          <cell r="HL13820">
            <v>600996.35</v>
          </cell>
        </row>
        <row r="13821">
          <cell r="W13821" t="str">
            <v>Gasto corriente</v>
          </cell>
          <cell r="HL13821">
            <v>0</v>
          </cell>
        </row>
        <row r="13822">
          <cell r="W13822" t="str">
            <v>Gasto corriente</v>
          </cell>
          <cell r="HL13822">
            <v>36844</v>
          </cell>
        </row>
        <row r="13823">
          <cell r="W13823" t="str">
            <v>Gasto corriente</v>
          </cell>
          <cell r="HL13823">
            <v>569260.07999999996</v>
          </cell>
        </row>
        <row r="13824">
          <cell r="W13824" t="str">
            <v>Gasto corriente</v>
          </cell>
          <cell r="HL13824">
            <v>32283.31</v>
          </cell>
        </row>
        <row r="13825">
          <cell r="W13825" t="str">
            <v>Gasto de capital</v>
          </cell>
          <cell r="HL13825">
            <v>0</v>
          </cell>
        </row>
        <row r="13826">
          <cell r="W13826" t="str">
            <v>Gasto corriente</v>
          </cell>
          <cell r="HL13826">
            <v>24287.48</v>
          </cell>
        </row>
        <row r="13827">
          <cell r="W13827" t="str">
            <v>Gasto corriente</v>
          </cell>
          <cell r="HL13827">
            <v>2604376.2000000002</v>
          </cell>
        </row>
        <row r="13828">
          <cell r="W13828" t="str">
            <v>Gasto corriente</v>
          </cell>
          <cell r="HL13828">
            <v>6563.28</v>
          </cell>
        </row>
        <row r="13829">
          <cell r="W13829" t="str">
            <v>Gasto de capital</v>
          </cell>
          <cell r="HL13829">
            <v>542880</v>
          </cell>
        </row>
        <row r="13830">
          <cell r="W13830" t="str">
            <v>Gasto de capital</v>
          </cell>
          <cell r="HL13830">
            <v>0</v>
          </cell>
        </row>
        <row r="13831">
          <cell r="W13831" t="str">
            <v>Gasto corriente</v>
          </cell>
          <cell r="HL13831">
            <v>0</v>
          </cell>
        </row>
        <row r="13832">
          <cell r="W13832" t="str">
            <v>Gasto corriente</v>
          </cell>
          <cell r="HL13832">
            <v>31459.4</v>
          </cell>
        </row>
        <row r="13833">
          <cell r="W13833" t="str">
            <v>Gasto corriente</v>
          </cell>
          <cell r="HL13833">
            <v>0</v>
          </cell>
        </row>
        <row r="13834">
          <cell r="W13834" t="str">
            <v>Gasto corriente</v>
          </cell>
          <cell r="HL13834">
            <v>1109600</v>
          </cell>
        </row>
        <row r="13835">
          <cell r="W13835" t="str">
            <v>Gasto de capital</v>
          </cell>
          <cell r="HL13835">
            <v>0</v>
          </cell>
        </row>
        <row r="13836">
          <cell r="W13836" t="str">
            <v>Gasto de capital</v>
          </cell>
          <cell r="HL13836">
            <v>0</v>
          </cell>
        </row>
        <row r="13837">
          <cell r="W13837" t="str">
            <v>Gasto corriente</v>
          </cell>
          <cell r="HL13837">
            <v>7006.79</v>
          </cell>
        </row>
        <row r="13838">
          <cell r="W13838" t="str">
            <v>Gasto corriente</v>
          </cell>
          <cell r="HL13838">
            <v>0</v>
          </cell>
        </row>
        <row r="13839">
          <cell r="W13839" t="str">
            <v>Gasto corriente</v>
          </cell>
          <cell r="HL13839">
            <v>109367.95000000001</v>
          </cell>
        </row>
        <row r="13840">
          <cell r="W13840" t="str">
            <v>Gasto corriente</v>
          </cell>
          <cell r="HL13840">
            <v>0</v>
          </cell>
        </row>
        <row r="13841">
          <cell r="W13841" t="str">
            <v>Gasto corriente</v>
          </cell>
          <cell r="HL13841">
            <v>32606.25</v>
          </cell>
        </row>
        <row r="13842">
          <cell r="W13842" t="str">
            <v>Gasto corriente</v>
          </cell>
          <cell r="HL13842">
            <v>12553.14</v>
          </cell>
        </row>
        <row r="13843">
          <cell r="W13843" t="str">
            <v>Gasto corriente</v>
          </cell>
          <cell r="HL13843">
            <v>91.73</v>
          </cell>
        </row>
        <row r="13844">
          <cell r="W13844" t="str">
            <v>Gasto corriente</v>
          </cell>
          <cell r="HL13844">
            <v>1004.41</v>
          </cell>
        </row>
        <row r="13845">
          <cell r="W13845" t="str">
            <v>Gasto corriente</v>
          </cell>
          <cell r="HL13845">
            <v>10000</v>
          </cell>
        </row>
        <row r="13846">
          <cell r="W13846" t="str">
            <v>Gasto corriente</v>
          </cell>
          <cell r="HL13846">
            <v>24738.16</v>
          </cell>
        </row>
        <row r="13847">
          <cell r="W13847" t="str">
            <v>Gasto corriente</v>
          </cell>
          <cell r="HL13847">
            <v>0</v>
          </cell>
        </row>
        <row r="13848">
          <cell r="W13848" t="str">
            <v>Gasto corriente</v>
          </cell>
          <cell r="HL13848">
            <v>8141.36</v>
          </cell>
        </row>
        <row r="13849">
          <cell r="W13849" t="str">
            <v>Gasto corriente</v>
          </cell>
          <cell r="HL13849">
            <v>101877.68</v>
          </cell>
        </row>
        <row r="13850">
          <cell r="W13850" t="str">
            <v>Gasto corriente</v>
          </cell>
          <cell r="HL13850">
            <v>0</v>
          </cell>
        </row>
        <row r="13851">
          <cell r="W13851" t="str">
            <v>Gasto corriente</v>
          </cell>
          <cell r="HL13851">
            <v>48836</v>
          </cell>
        </row>
        <row r="13852">
          <cell r="W13852" t="str">
            <v>Gasto corriente</v>
          </cell>
          <cell r="HL13852">
            <v>1051.54</v>
          </cell>
        </row>
        <row r="13853">
          <cell r="W13853" t="str">
            <v>Gasto corriente</v>
          </cell>
          <cell r="HL13853">
            <v>0</v>
          </cell>
        </row>
        <row r="13854">
          <cell r="W13854" t="str">
            <v>Gasto corriente</v>
          </cell>
          <cell r="HL13854">
            <v>0</v>
          </cell>
        </row>
        <row r="13855">
          <cell r="W13855" t="str">
            <v>Gasto corriente</v>
          </cell>
          <cell r="HL13855">
            <v>0</v>
          </cell>
        </row>
        <row r="13856">
          <cell r="W13856" t="str">
            <v>Gasto corriente</v>
          </cell>
          <cell r="HL13856">
            <v>11762.2</v>
          </cell>
        </row>
        <row r="13857">
          <cell r="W13857" t="str">
            <v>Gasto corriente</v>
          </cell>
          <cell r="HL13857">
            <v>640000</v>
          </cell>
        </row>
        <row r="13858">
          <cell r="W13858" t="str">
            <v>Gasto corriente</v>
          </cell>
          <cell r="HL13858">
            <v>14526.16</v>
          </cell>
        </row>
        <row r="13859">
          <cell r="W13859" t="str">
            <v>Gasto corriente</v>
          </cell>
          <cell r="HL13859">
            <v>44220.37</v>
          </cell>
        </row>
        <row r="13860">
          <cell r="W13860" t="str">
            <v>Gasto corriente</v>
          </cell>
          <cell r="HL13860">
            <v>814587.52</v>
          </cell>
        </row>
        <row r="13861">
          <cell r="W13861" t="str">
            <v>Gasto corriente</v>
          </cell>
          <cell r="HL13861">
            <v>1696.69</v>
          </cell>
        </row>
        <row r="13862">
          <cell r="W13862" t="str">
            <v>Gasto corriente</v>
          </cell>
          <cell r="HL13862">
            <v>1972</v>
          </cell>
        </row>
        <row r="13863">
          <cell r="W13863" t="str">
            <v>Gasto corriente</v>
          </cell>
          <cell r="HL13863">
            <v>34141</v>
          </cell>
        </row>
        <row r="13864">
          <cell r="W13864" t="str">
            <v>Gasto corriente</v>
          </cell>
          <cell r="HL13864">
            <v>33306.68</v>
          </cell>
        </row>
        <row r="13865">
          <cell r="W13865" t="str">
            <v>Gasto corriente</v>
          </cell>
          <cell r="HL13865">
            <v>9090</v>
          </cell>
        </row>
        <row r="13866">
          <cell r="W13866" t="str">
            <v>Gasto corriente</v>
          </cell>
          <cell r="HL13866">
            <v>0</v>
          </cell>
        </row>
        <row r="13867">
          <cell r="W13867" t="str">
            <v>Gasto corriente</v>
          </cell>
          <cell r="HL13867">
            <v>20063.849999999999</v>
          </cell>
        </row>
        <row r="13868">
          <cell r="W13868" t="str">
            <v>Gasto corriente</v>
          </cell>
          <cell r="HL13868">
            <v>3983.6</v>
          </cell>
        </row>
        <row r="13869">
          <cell r="W13869" t="str">
            <v>Gasto corriente</v>
          </cell>
          <cell r="HL13869">
            <v>13455.01</v>
          </cell>
        </row>
        <row r="13870">
          <cell r="W13870" t="str">
            <v>Gasto corriente</v>
          </cell>
          <cell r="HL13870">
            <v>0</v>
          </cell>
        </row>
        <row r="13871">
          <cell r="W13871" t="str">
            <v>Gasto corriente</v>
          </cell>
          <cell r="HL13871">
            <v>188768</v>
          </cell>
        </row>
        <row r="13872">
          <cell r="W13872" t="str">
            <v>Gasto corriente</v>
          </cell>
          <cell r="HL13872">
            <v>28769.81</v>
          </cell>
        </row>
        <row r="13873">
          <cell r="W13873" t="str">
            <v>Gasto corriente</v>
          </cell>
          <cell r="HL13873">
            <v>100231.57</v>
          </cell>
        </row>
        <row r="13874">
          <cell r="W13874" t="str">
            <v>Gasto corriente</v>
          </cell>
          <cell r="HL13874">
            <v>21818181.84</v>
          </cell>
        </row>
        <row r="13875">
          <cell r="W13875" t="str">
            <v>Gasto corriente</v>
          </cell>
          <cell r="HL13875">
            <v>79559.25</v>
          </cell>
        </row>
        <row r="13876">
          <cell r="W13876" t="str">
            <v>Gasto corriente</v>
          </cell>
          <cell r="HL13876">
            <v>3215.52</v>
          </cell>
        </row>
        <row r="13877">
          <cell r="W13877" t="str">
            <v>Gasto corriente</v>
          </cell>
          <cell r="HL13877">
            <v>16248.59</v>
          </cell>
        </row>
        <row r="13878">
          <cell r="W13878" t="str">
            <v>Gasto corriente</v>
          </cell>
          <cell r="HL13878">
            <v>22357.29</v>
          </cell>
        </row>
        <row r="13879">
          <cell r="W13879" t="str">
            <v>Gasto corriente</v>
          </cell>
          <cell r="HL13879">
            <v>0</v>
          </cell>
        </row>
        <row r="13880">
          <cell r="W13880" t="str">
            <v>Gasto corriente</v>
          </cell>
          <cell r="HL13880">
            <v>19512.349999999999</v>
          </cell>
        </row>
        <row r="13881">
          <cell r="W13881" t="str">
            <v>Gasto corriente</v>
          </cell>
          <cell r="HL13881">
            <v>118546.18</v>
          </cell>
        </row>
        <row r="13882">
          <cell r="W13882" t="str">
            <v>Gasto corriente</v>
          </cell>
          <cell r="HL13882">
            <v>264480</v>
          </cell>
        </row>
        <row r="13883">
          <cell r="W13883" t="str">
            <v>Gasto corriente</v>
          </cell>
          <cell r="HL13883">
            <v>3076.32</v>
          </cell>
        </row>
        <row r="13884">
          <cell r="W13884" t="str">
            <v>Gasto corriente</v>
          </cell>
          <cell r="HL13884">
            <v>1126766.2</v>
          </cell>
        </row>
        <row r="13885">
          <cell r="W13885" t="str">
            <v>Gasto corriente</v>
          </cell>
          <cell r="HL13885">
            <v>0</v>
          </cell>
        </row>
        <row r="13886">
          <cell r="W13886" t="str">
            <v>Gasto corriente</v>
          </cell>
          <cell r="HL13886">
            <v>0</v>
          </cell>
        </row>
        <row r="13887">
          <cell r="W13887" t="str">
            <v>Gasto corriente</v>
          </cell>
          <cell r="HL13887">
            <v>66120</v>
          </cell>
        </row>
        <row r="13888">
          <cell r="W13888" t="str">
            <v>Gasto de capital</v>
          </cell>
          <cell r="HL13888">
            <v>29580</v>
          </cell>
        </row>
        <row r="13889">
          <cell r="W13889" t="str">
            <v>Gasto corriente</v>
          </cell>
          <cell r="HL13889">
            <v>0</v>
          </cell>
        </row>
        <row r="13890">
          <cell r="W13890" t="str">
            <v>Gasto corriente</v>
          </cell>
          <cell r="HL13890">
            <v>0</v>
          </cell>
        </row>
        <row r="13891">
          <cell r="W13891" t="str">
            <v>Gasto corriente</v>
          </cell>
          <cell r="HL13891">
            <v>29968.6</v>
          </cell>
        </row>
        <row r="13892">
          <cell r="W13892" t="str">
            <v>Gasto corriente</v>
          </cell>
          <cell r="HL13892">
            <v>19048.57</v>
          </cell>
        </row>
        <row r="13893">
          <cell r="W13893" t="str">
            <v>Gasto corriente</v>
          </cell>
          <cell r="HL13893">
            <v>0</v>
          </cell>
        </row>
        <row r="13894">
          <cell r="W13894" t="str">
            <v>Gasto corriente</v>
          </cell>
          <cell r="HL13894">
            <v>724764.58</v>
          </cell>
        </row>
        <row r="13895">
          <cell r="W13895" t="str">
            <v>Gasto corriente</v>
          </cell>
          <cell r="HL13895">
            <v>862</v>
          </cell>
        </row>
        <row r="13896">
          <cell r="W13896" t="str">
            <v>Gasto corriente</v>
          </cell>
          <cell r="HL13896">
            <v>2380.1999999999998</v>
          </cell>
        </row>
        <row r="13897">
          <cell r="W13897" t="str">
            <v>Gasto corriente</v>
          </cell>
          <cell r="HL13897">
            <v>0</v>
          </cell>
        </row>
        <row r="13898">
          <cell r="W13898" t="str">
            <v>Gasto corriente</v>
          </cell>
          <cell r="HL13898">
            <v>10584.2</v>
          </cell>
        </row>
        <row r="13899">
          <cell r="W13899" t="str">
            <v>Gasto corriente</v>
          </cell>
          <cell r="HL13899">
            <v>5593.8</v>
          </cell>
        </row>
        <row r="13900">
          <cell r="W13900" t="str">
            <v>Gasto de capital</v>
          </cell>
          <cell r="HL13900">
            <v>2121622.17</v>
          </cell>
        </row>
        <row r="13901">
          <cell r="W13901" t="str">
            <v>Gasto corriente</v>
          </cell>
          <cell r="HL13901">
            <v>0</v>
          </cell>
        </row>
        <row r="13902">
          <cell r="W13902" t="str">
            <v>Gasto corriente</v>
          </cell>
          <cell r="HL13902">
            <v>46617.73</v>
          </cell>
        </row>
        <row r="13903">
          <cell r="W13903" t="str">
            <v>Gasto corriente</v>
          </cell>
          <cell r="HL13903">
            <v>47560</v>
          </cell>
        </row>
        <row r="13904">
          <cell r="W13904" t="str">
            <v>Gasto corriente</v>
          </cell>
          <cell r="HL13904">
            <v>0</v>
          </cell>
        </row>
        <row r="13905">
          <cell r="W13905" t="str">
            <v>Gasto corriente</v>
          </cell>
          <cell r="HL13905">
            <v>61116.67</v>
          </cell>
        </row>
        <row r="13906">
          <cell r="W13906" t="str">
            <v>Gasto corriente</v>
          </cell>
          <cell r="HL13906">
            <v>441.91</v>
          </cell>
        </row>
        <row r="13907">
          <cell r="W13907" t="str">
            <v>Gasto corriente</v>
          </cell>
          <cell r="HL13907">
            <v>41871.360000000001</v>
          </cell>
        </row>
        <row r="13908">
          <cell r="W13908" t="str">
            <v>Gasto corriente</v>
          </cell>
          <cell r="HL13908">
            <v>47403.519999999997</v>
          </cell>
        </row>
        <row r="13909">
          <cell r="W13909" t="str">
            <v>Gasto corriente</v>
          </cell>
          <cell r="HL13909">
            <v>0</v>
          </cell>
        </row>
        <row r="13910">
          <cell r="W13910" t="str">
            <v>Gasto de capital</v>
          </cell>
          <cell r="HL13910">
            <v>387365.89</v>
          </cell>
        </row>
        <row r="13911">
          <cell r="W13911" t="str">
            <v>Gasto corriente</v>
          </cell>
          <cell r="HL13911">
            <v>300</v>
          </cell>
        </row>
        <row r="13912">
          <cell r="W13912" t="str">
            <v>Gasto corriente</v>
          </cell>
          <cell r="HL13912">
            <v>18221.47</v>
          </cell>
        </row>
        <row r="13913">
          <cell r="W13913" t="str">
            <v>Gasto corriente</v>
          </cell>
          <cell r="HL13913">
            <v>7108.94</v>
          </cell>
        </row>
        <row r="13914">
          <cell r="W13914" t="str">
            <v>Gasto corriente</v>
          </cell>
          <cell r="HL13914">
            <v>0</v>
          </cell>
        </row>
        <row r="13915">
          <cell r="W13915" t="str">
            <v>Gasto corriente</v>
          </cell>
          <cell r="HL13915">
            <v>24800</v>
          </cell>
        </row>
        <row r="13916">
          <cell r="W13916" t="str">
            <v>Gasto corriente</v>
          </cell>
          <cell r="HL13916">
            <v>7198.15</v>
          </cell>
        </row>
        <row r="13917">
          <cell r="W13917" t="str">
            <v>Gasto corriente</v>
          </cell>
          <cell r="HL13917">
            <v>32016</v>
          </cell>
        </row>
        <row r="13918">
          <cell r="W13918" t="str">
            <v>Gasto corriente</v>
          </cell>
          <cell r="HL13918">
            <v>99259.69</v>
          </cell>
        </row>
        <row r="13919">
          <cell r="W13919" t="str">
            <v>Gasto de capital</v>
          </cell>
          <cell r="HL13919">
            <v>0</v>
          </cell>
        </row>
        <row r="13920">
          <cell r="W13920" t="str">
            <v>Gasto corriente</v>
          </cell>
          <cell r="HL13920">
            <v>1823489.32</v>
          </cell>
        </row>
        <row r="13921">
          <cell r="W13921" t="str">
            <v>Gasto corriente</v>
          </cell>
          <cell r="HL13921">
            <v>527125.19999999995</v>
          </cell>
        </row>
        <row r="13922">
          <cell r="W13922" t="str">
            <v>Gasto corriente</v>
          </cell>
          <cell r="HL13922">
            <v>7902.5</v>
          </cell>
        </row>
        <row r="13923">
          <cell r="W13923" t="str">
            <v>Gasto corriente</v>
          </cell>
          <cell r="HL13923">
            <v>6546284.0800000001</v>
          </cell>
        </row>
        <row r="13924">
          <cell r="W13924" t="str">
            <v>Gasto corriente</v>
          </cell>
          <cell r="HL13924">
            <v>45099.88</v>
          </cell>
        </row>
        <row r="13925">
          <cell r="W13925" t="str">
            <v>Gasto corriente</v>
          </cell>
          <cell r="HL13925">
            <v>30094.02</v>
          </cell>
        </row>
        <row r="13926">
          <cell r="W13926" t="str">
            <v>Gasto corriente</v>
          </cell>
          <cell r="HL13926">
            <v>26758.67</v>
          </cell>
        </row>
        <row r="13927">
          <cell r="W13927" t="str">
            <v>Gasto corriente</v>
          </cell>
          <cell r="HL13927">
            <v>17280.099999999999</v>
          </cell>
        </row>
        <row r="13928">
          <cell r="W13928" t="str">
            <v>Gasto corriente</v>
          </cell>
          <cell r="HL13928">
            <v>11022.88</v>
          </cell>
        </row>
        <row r="13929">
          <cell r="W13929" t="str">
            <v>Gasto corriente</v>
          </cell>
          <cell r="HL13929">
            <v>201451.57</v>
          </cell>
        </row>
        <row r="13930">
          <cell r="W13930" t="str">
            <v>Gasto corriente</v>
          </cell>
          <cell r="HL13930">
            <v>0</v>
          </cell>
        </row>
        <row r="13931">
          <cell r="W13931" t="str">
            <v>Gasto corriente</v>
          </cell>
          <cell r="HL13931">
            <v>0</v>
          </cell>
        </row>
        <row r="13932">
          <cell r="W13932" t="str">
            <v>Gasto corriente</v>
          </cell>
          <cell r="HL13932">
            <v>0</v>
          </cell>
        </row>
        <row r="13933">
          <cell r="W13933" t="str">
            <v>Gasto corriente</v>
          </cell>
          <cell r="HL13933">
            <v>0</v>
          </cell>
        </row>
        <row r="13934">
          <cell r="W13934" t="str">
            <v>Gasto corriente</v>
          </cell>
          <cell r="HL13934">
            <v>24603.599999999999</v>
          </cell>
        </row>
        <row r="13935">
          <cell r="W13935" t="str">
            <v>Gasto corriente</v>
          </cell>
          <cell r="HL13935">
            <v>24536.18</v>
          </cell>
        </row>
        <row r="13936">
          <cell r="W13936" t="str">
            <v>Gasto corriente</v>
          </cell>
          <cell r="HL13936">
            <v>14573.08</v>
          </cell>
        </row>
        <row r="13937">
          <cell r="W13937" t="str">
            <v>Gasto corriente</v>
          </cell>
          <cell r="HL13937">
            <v>374399.99</v>
          </cell>
        </row>
        <row r="13938">
          <cell r="W13938" t="str">
            <v>Gasto corriente</v>
          </cell>
          <cell r="HL13938">
            <v>162052.16</v>
          </cell>
        </row>
        <row r="13939">
          <cell r="W13939" t="str">
            <v>Gasto corriente</v>
          </cell>
          <cell r="HL13939">
            <v>18685</v>
          </cell>
        </row>
        <row r="13940">
          <cell r="W13940" t="str">
            <v>Gasto corriente</v>
          </cell>
          <cell r="HL13940">
            <v>234303.87</v>
          </cell>
        </row>
        <row r="13941">
          <cell r="W13941" t="str">
            <v>Gasto corriente</v>
          </cell>
          <cell r="HL13941">
            <v>121686.72</v>
          </cell>
        </row>
        <row r="13942">
          <cell r="W13942" t="str">
            <v>Gasto corriente</v>
          </cell>
          <cell r="HL13942">
            <v>8098.64</v>
          </cell>
        </row>
        <row r="13943">
          <cell r="W13943" t="str">
            <v>Gasto corriente</v>
          </cell>
          <cell r="HL13943">
            <v>30826.1</v>
          </cell>
        </row>
        <row r="13944">
          <cell r="W13944" t="str">
            <v>Gasto corriente</v>
          </cell>
          <cell r="HL13944">
            <v>97452.800000000003</v>
          </cell>
        </row>
        <row r="13945">
          <cell r="W13945" t="str">
            <v>Gasto corriente</v>
          </cell>
          <cell r="HL13945">
            <v>228881.3</v>
          </cell>
        </row>
        <row r="13946">
          <cell r="W13946" t="str">
            <v>Gasto de capital</v>
          </cell>
          <cell r="HL13946">
            <v>0</v>
          </cell>
        </row>
        <row r="13947">
          <cell r="W13947" t="str">
            <v>Gasto corriente</v>
          </cell>
          <cell r="HL13947">
            <v>0</v>
          </cell>
        </row>
        <row r="13948">
          <cell r="W13948" t="str">
            <v>Gasto corriente</v>
          </cell>
          <cell r="HL13948">
            <v>0</v>
          </cell>
        </row>
        <row r="13949">
          <cell r="W13949" t="str">
            <v>Gasto corriente</v>
          </cell>
          <cell r="HL13949">
            <v>472710.28</v>
          </cell>
        </row>
        <row r="13950">
          <cell r="W13950" t="str">
            <v>Gasto corriente</v>
          </cell>
          <cell r="HL13950">
            <v>12170.46</v>
          </cell>
        </row>
        <row r="13951">
          <cell r="W13951" t="str">
            <v>Gasto corriente</v>
          </cell>
          <cell r="HL13951">
            <v>2500</v>
          </cell>
        </row>
        <row r="13952">
          <cell r="W13952" t="str">
            <v>Gasto corriente</v>
          </cell>
          <cell r="HL13952">
            <v>255984.79</v>
          </cell>
        </row>
        <row r="13953">
          <cell r="W13953" t="str">
            <v>Gasto corriente</v>
          </cell>
          <cell r="HL13953">
            <v>2244</v>
          </cell>
        </row>
        <row r="13954">
          <cell r="W13954" t="str">
            <v>Gasto corriente</v>
          </cell>
          <cell r="HL13954">
            <v>2990.69</v>
          </cell>
        </row>
        <row r="13955">
          <cell r="W13955" t="str">
            <v>Gasto corriente</v>
          </cell>
          <cell r="HL13955">
            <v>1078.24</v>
          </cell>
        </row>
        <row r="13956">
          <cell r="W13956" t="str">
            <v>Gasto corriente</v>
          </cell>
          <cell r="HL13956">
            <v>7560.91</v>
          </cell>
        </row>
        <row r="13957">
          <cell r="W13957" t="str">
            <v>Gasto corriente</v>
          </cell>
          <cell r="HL13957">
            <v>55272.53</v>
          </cell>
        </row>
        <row r="13958">
          <cell r="W13958" t="str">
            <v>Gasto corriente</v>
          </cell>
          <cell r="HL13958">
            <v>57404.29</v>
          </cell>
        </row>
        <row r="13959">
          <cell r="W13959" t="str">
            <v>Gasto corriente</v>
          </cell>
          <cell r="HL13959">
            <v>186013.24</v>
          </cell>
        </row>
        <row r="13960">
          <cell r="W13960" t="str">
            <v>Gasto corriente</v>
          </cell>
          <cell r="HL13960">
            <v>1027289.04</v>
          </cell>
        </row>
        <row r="13961">
          <cell r="W13961" t="str">
            <v>Gasto de capital</v>
          </cell>
          <cell r="HL13961">
            <v>8526</v>
          </cell>
        </row>
        <row r="13962">
          <cell r="W13962" t="str">
            <v>Gasto corriente</v>
          </cell>
          <cell r="HL13962">
            <v>3490.63</v>
          </cell>
        </row>
        <row r="13963">
          <cell r="W13963" t="str">
            <v>Gasto corriente</v>
          </cell>
          <cell r="HL13963">
            <v>549.79999999999995</v>
          </cell>
        </row>
        <row r="13964">
          <cell r="W13964" t="str">
            <v>Gasto corriente</v>
          </cell>
          <cell r="HL13964">
            <v>18848593.300000001</v>
          </cell>
        </row>
        <row r="13965">
          <cell r="W13965" t="str">
            <v>Gasto corriente</v>
          </cell>
          <cell r="HL13965">
            <v>59510.92</v>
          </cell>
        </row>
        <row r="13966">
          <cell r="W13966" t="str">
            <v>Gasto corriente</v>
          </cell>
          <cell r="HL13966">
            <v>0</v>
          </cell>
        </row>
        <row r="13967">
          <cell r="W13967" t="str">
            <v>Gasto corriente</v>
          </cell>
          <cell r="HL13967">
            <v>17893.34</v>
          </cell>
        </row>
        <row r="13968">
          <cell r="W13968" t="str">
            <v>Gasto corriente</v>
          </cell>
          <cell r="HL13968">
            <v>8400</v>
          </cell>
        </row>
        <row r="13969">
          <cell r="W13969" t="str">
            <v>Gasto corriente</v>
          </cell>
          <cell r="HL13969">
            <v>10857435.279999999</v>
          </cell>
        </row>
        <row r="13970">
          <cell r="W13970" t="str">
            <v>Gasto corriente</v>
          </cell>
          <cell r="HL13970">
            <v>3770.39</v>
          </cell>
        </row>
        <row r="13971">
          <cell r="W13971" t="str">
            <v>Gasto corriente</v>
          </cell>
          <cell r="HL13971">
            <v>6941.9000000000005</v>
          </cell>
        </row>
        <row r="13972">
          <cell r="W13972" t="str">
            <v>Gasto corriente</v>
          </cell>
          <cell r="HL13972">
            <v>463536</v>
          </cell>
        </row>
        <row r="13973">
          <cell r="W13973" t="str">
            <v>Gasto corriente</v>
          </cell>
          <cell r="HL13973">
            <v>55228.33</v>
          </cell>
        </row>
        <row r="13974">
          <cell r="W13974" t="str">
            <v>Gasto corriente</v>
          </cell>
          <cell r="HL13974">
            <v>6281.91</v>
          </cell>
        </row>
        <row r="13975">
          <cell r="W13975" t="str">
            <v>Gasto corriente</v>
          </cell>
          <cell r="HL13975">
            <v>8310.1899999999987</v>
          </cell>
        </row>
        <row r="13976">
          <cell r="W13976" t="str">
            <v>Gasto corriente</v>
          </cell>
          <cell r="HL13976">
            <v>108058.09999999999</v>
          </cell>
        </row>
        <row r="13977">
          <cell r="W13977" t="str">
            <v>Gasto corriente</v>
          </cell>
          <cell r="HL13977">
            <v>38315.340000000004</v>
          </cell>
        </row>
        <row r="13978">
          <cell r="W13978" t="str">
            <v>Gasto corriente</v>
          </cell>
          <cell r="HL13978">
            <v>103845.62</v>
          </cell>
        </row>
        <row r="13979">
          <cell r="W13979" t="str">
            <v>Gasto corriente</v>
          </cell>
          <cell r="HL13979">
            <v>142659.92000000001</v>
          </cell>
        </row>
        <row r="13980">
          <cell r="W13980" t="str">
            <v>Gasto corriente</v>
          </cell>
          <cell r="HL13980">
            <v>4295.99</v>
          </cell>
        </row>
        <row r="13981">
          <cell r="W13981" t="str">
            <v>Gasto corriente</v>
          </cell>
          <cell r="HL13981">
            <v>10018.219999999999</v>
          </cell>
        </row>
        <row r="13982">
          <cell r="W13982" t="str">
            <v>Gasto corriente</v>
          </cell>
          <cell r="HL13982">
            <v>706.08</v>
          </cell>
        </row>
        <row r="13983">
          <cell r="W13983" t="str">
            <v>Gasto corriente</v>
          </cell>
          <cell r="HL13983">
            <v>80126.78</v>
          </cell>
        </row>
        <row r="13984">
          <cell r="W13984" t="str">
            <v>Gasto corriente</v>
          </cell>
          <cell r="HL13984">
            <v>109434.03</v>
          </cell>
        </row>
        <row r="13985">
          <cell r="W13985" t="str">
            <v>Gasto corriente</v>
          </cell>
          <cell r="HL13985">
            <v>10000000</v>
          </cell>
        </row>
        <row r="13986">
          <cell r="W13986" t="str">
            <v>Gasto corriente</v>
          </cell>
          <cell r="HL13986">
            <v>10046.650000000001</v>
          </cell>
        </row>
        <row r="13987">
          <cell r="W13987" t="str">
            <v>Gasto corriente</v>
          </cell>
          <cell r="HL13987">
            <v>504600</v>
          </cell>
        </row>
        <row r="13988">
          <cell r="W13988" t="str">
            <v>Gasto corriente</v>
          </cell>
          <cell r="HL13988">
            <v>4625.82</v>
          </cell>
        </row>
        <row r="13989">
          <cell r="W13989" t="str">
            <v>Gasto de capital</v>
          </cell>
          <cell r="HL13989">
            <v>0</v>
          </cell>
        </row>
        <row r="13990">
          <cell r="W13990" t="str">
            <v>Gasto corriente</v>
          </cell>
          <cell r="HL13990">
            <v>79991.56</v>
          </cell>
        </row>
        <row r="13991">
          <cell r="W13991" t="str">
            <v>Gasto corriente</v>
          </cell>
          <cell r="HL13991">
            <v>15724.01</v>
          </cell>
        </row>
        <row r="13992">
          <cell r="W13992" t="str">
            <v>Gasto corriente</v>
          </cell>
          <cell r="HL13992">
            <v>32478.84</v>
          </cell>
        </row>
        <row r="13993">
          <cell r="W13993" t="str">
            <v>Gasto corriente</v>
          </cell>
          <cell r="HL13993">
            <v>312255</v>
          </cell>
        </row>
        <row r="13994">
          <cell r="W13994" t="str">
            <v>Gasto corriente</v>
          </cell>
          <cell r="HL13994">
            <v>12604.869999999999</v>
          </cell>
        </row>
        <row r="13995">
          <cell r="W13995" t="str">
            <v>Gasto corriente</v>
          </cell>
          <cell r="HL13995">
            <v>65363.909999999996</v>
          </cell>
        </row>
        <row r="13996">
          <cell r="W13996" t="str">
            <v>Gasto corriente</v>
          </cell>
          <cell r="HL13996">
            <v>51308.72</v>
          </cell>
        </row>
        <row r="13997">
          <cell r="W13997" t="str">
            <v>Gasto corriente</v>
          </cell>
          <cell r="HL13997">
            <v>577</v>
          </cell>
        </row>
        <row r="13998">
          <cell r="W13998" t="str">
            <v>Gasto corriente</v>
          </cell>
          <cell r="HL13998">
            <v>3711241.5799999996</v>
          </cell>
        </row>
        <row r="13999">
          <cell r="W13999" t="str">
            <v>Gasto corriente</v>
          </cell>
          <cell r="HL13999">
            <v>14508.93</v>
          </cell>
        </row>
        <row r="14000">
          <cell r="W14000" t="str">
            <v>Gasto corriente</v>
          </cell>
          <cell r="HL14000">
            <v>3918.72</v>
          </cell>
        </row>
        <row r="14001">
          <cell r="W14001" t="str">
            <v>Gasto corriente</v>
          </cell>
          <cell r="HL14001">
            <v>1018</v>
          </cell>
        </row>
        <row r="14002">
          <cell r="W14002" t="str">
            <v>Gasto corriente</v>
          </cell>
          <cell r="HL14002">
            <v>3694.33</v>
          </cell>
        </row>
        <row r="14003">
          <cell r="W14003" t="str">
            <v>Gasto de capital</v>
          </cell>
          <cell r="HL14003">
            <v>8819.2999999999993</v>
          </cell>
        </row>
        <row r="14004">
          <cell r="W14004" t="str">
            <v>Gasto corriente</v>
          </cell>
          <cell r="HL14004">
            <v>2863.16</v>
          </cell>
        </row>
        <row r="14005">
          <cell r="W14005" t="str">
            <v>Gasto corriente</v>
          </cell>
          <cell r="HL14005">
            <v>0</v>
          </cell>
        </row>
        <row r="14006">
          <cell r="W14006" t="str">
            <v>Gasto corriente</v>
          </cell>
          <cell r="HL14006">
            <v>2494</v>
          </cell>
        </row>
        <row r="14007">
          <cell r="W14007" t="str">
            <v>Gasto corriente</v>
          </cell>
          <cell r="HL14007">
            <v>2473.9299999999998</v>
          </cell>
        </row>
        <row r="14008">
          <cell r="W14008" t="str">
            <v>Gasto corriente</v>
          </cell>
          <cell r="HL14008">
            <v>35883.360000000001</v>
          </cell>
        </row>
        <row r="14009">
          <cell r="W14009" t="str">
            <v>Gasto corriente</v>
          </cell>
          <cell r="HL14009">
            <v>839.66</v>
          </cell>
        </row>
        <row r="14010">
          <cell r="W14010" t="str">
            <v>Gasto corriente</v>
          </cell>
          <cell r="HL14010">
            <v>6307.2099999999991</v>
          </cell>
        </row>
        <row r="14011">
          <cell r="W14011" t="str">
            <v>Gasto corriente</v>
          </cell>
          <cell r="HL14011">
            <v>470059.49</v>
          </cell>
        </row>
        <row r="14012">
          <cell r="W14012" t="str">
            <v>Gasto corriente</v>
          </cell>
          <cell r="HL14012">
            <v>11829.88</v>
          </cell>
        </row>
        <row r="14013">
          <cell r="W14013" t="str">
            <v>Gasto corriente</v>
          </cell>
          <cell r="HL14013">
            <v>0</v>
          </cell>
        </row>
        <row r="14014">
          <cell r="W14014" t="str">
            <v>Gasto corriente</v>
          </cell>
          <cell r="HL14014">
            <v>0</v>
          </cell>
        </row>
        <row r="14015">
          <cell r="W14015" t="str">
            <v>Gasto corriente</v>
          </cell>
          <cell r="HL14015">
            <v>51788.87</v>
          </cell>
        </row>
        <row r="14016">
          <cell r="W14016" t="str">
            <v>Gasto corriente</v>
          </cell>
          <cell r="HL14016">
            <v>245568.84</v>
          </cell>
        </row>
        <row r="14017">
          <cell r="W14017" t="str">
            <v>Gasto corriente</v>
          </cell>
          <cell r="HL14017">
            <v>23579.32</v>
          </cell>
        </row>
        <row r="14018">
          <cell r="W14018" t="str">
            <v>Gasto corriente</v>
          </cell>
          <cell r="HL14018">
            <v>5690.4299999999994</v>
          </cell>
        </row>
        <row r="14019">
          <cell r="W14019" t="str">
            <v>Gasto corriente</v>
          </cell>
          <cell r="HL14019">
            <v>198000</v>
          </cell>
        </row>
        <row r="14020">
          <cell r="W14020" t="str">
            <v>Gasto corriente</v>
          </cell>
          <cell r="HL14020">
            <v>162168</v>
          </cell>
        </row>
        <row r="14021">
          <cell r="W14021" t="str">
            <v>Gasto corriente</v>
          </cell>
          <cell r="HL14021">
            <v>0</v>
          </cell>
        </row>
        <row r="14022">
          <cell r="W14022" t="str">
            <v>Gasto corriente</v>
          </cell>
          <cell r="HL14022">
            <v>0</v>
          </cell>
        </row>
        <row r="14023">
          <cell r="W14023" t="str">
            <v>Gasto corriente</v>
          </cell>
          <cell r="HL14023">
            <v>9370.51</v>
          </cell>
        </row>
        <row r="14024">
          <cell r="W14024" t="str">
            <v>Gasto corriente</v>
          </cell>
          <cell r="HL14024">
            <v>15789.09</v>
          </cell>
        </row>
        <row r="14025">
          <cell r="W14025" t="str">
            <v>Gasto corriente</v>
          </cell>
          <cell r="HL14025">
            <v>8307.35</v>
          </cell>
        </row>
        <row r="14026">
          <cell r="W14026" t="str">
            <v>Gasto corriente</v>
          </cell>
          <cell r="HL14026">
            <v>142016.54</v>
          </cell>
        </row>
        <row r="14027">
          <cell r="W14027" t="str">
            <v>Gasto corriente</v>
          </cell>
          <cell r="HL14027">
            <v>138217.5</v>
          </cell>
        </row>
        <row r="14028">
          <cell r="W14028" t="str">
            <v>Gasto corriente</v>
          </cell>
          <cell r="HL14028">
            <v>21162.1</v>
          </cell>
        </row>
        <row r="14029">
          <cell r="W14029" t="str">
            <v>Gasto corriente</v>
          </cell>
          <cell r="HL14029">
            <v>22201.309999999998</v>
          </cell>
        </row>
        <row r="14030">
          <cell r="W14030" t="str">
            <v>Gasto corriente</v>
          </cell>
          <cell r="HL14030">
            <v>232000</v>
          </cell>
        </row>
        <row r="14031">
          <cell r="W14031" t="str">
            <v>Gasto corriente</v>
          </cell>
          <cell r="HL14031">
            <v>0</v>
          </cell>
        </row>
        <row r="14032">
          <cell r="W14032" t="str">
            <v>Gasto corriente</v>
          </cell>
          <cell r="HL14032">
            <v>0</v>
          </cell>
        </row>
        <row r="14033">
          <cell r="W14033" t="str">
            <v>Gasto corriente</v>
          </cell>
          <cell r="HL14033">
            <v>8325</v>
          </cell>
        </row>
        <row r="14034">
          <cell r="W14034" t="str">
            <v>Gasto corriente</v>
          </cell>
          <cell r="HL14034">
            <v>1446.09</v>
          </cell>
        </row>
        <row r="14035">
          <cell r="W14035" t="str">
            <v>Gasto corriente</v>
          </cell>
          <cell r="HL14035">
            <v>92404.5</v>
          </cell>
        </row>
        <row r="14036">
          <cell r="W14036" t="str">
            <v>Gasto corriente</v>
          </cell>
          <cell r="HL14036">
            <v>89658.98</v>
          </cell>
        </row>
        <row r="14037">
          <cell r="W14037" t="str">
            <v>Gasto corriente</v>
          </cell>
          <cell r="HL14037">
            <v>0</v>
          </cell>
        </row>
        <row r="14038">
          <cell r="W14038" t="str">
            <v>Gasto corriente</v>
          </cell>
          <cell r="HL14038">
            <v>0</v>
          </cell>
        </row>
        <row r="14039">
          <cell r="W14039" t="str">
            <v>Gasto corriente</v>
          </cell>
          <cell r="HL14039">
            <v>126000</v>
          </cell>
        </row>
        <row r="14040">
          <cell r="W14040" t="str">
            <v>Gasto corriente</v>
          </cell>
          <cell r="HL14040">
            <v>75810</v>
          </cell>
        </row>
        <row r="14041">
          <cell r="W14041" t="str">
            <v>Gasto corriente</v>
          </cell>
          <cell r="HL14041">
            <v>1195488.96</v>
          </cell>
        </row>
        <row r="14042">
          <cell r="W14042" t="str">
            <v>Gasto corriente</v>
          </cell>
          <cell r="HL14042">
            <v>121656.67</v>
          </cell>
        </row>
        <row r="14043">
          <cell r="W14043" t="str">
            <v>Gasto corriente</v>
          </cell>
          <cell r="HL14043">
            <v>0</v>
          </cell>
        </row>
        <row r="14044">
          <cell r="W14044" t="str">
            <v>Gasto de capital</v>
          </cell>
          <cell r="HL14044">
            <v>213799.99</v>
          </cell>
        </row>
        <row r="14045">
          <cell r="W14045" t="str">
            <v>Gasto corriente</v>
          </cell>
          <cell r="HL14045">
            <v>0</v>
          </cell>
        </row>
        <row r="14046">
          <cell r="W14046" t="str">
            <v>Gasto corriente</v>
          </cell>
          <cell r="HL14046">
            <v>0</v>
          </cell>
        </row>
        <row r="14047">
          <cell r="W14047" t="str">
            <v>Gasto corriente</v>
          </cell>
          <cell r="HL14047">
            <v>0</v>
          </cell>
        </row>
        <row r="14048">
          <cell r="W14048" t="str">
            <v>Gasto corriente</v>
          </cell>
          <cell r="HL14048">
            <v>0</v>
          </cell>
        </row>
        <row r="14049">
          <cell r="W14049" t="str">
            <v>Gasto de capital</v>
          </cell>
          <cell r="HL14049">
            <v>0</v>
          </cell>
        </row>
        <row r="14050">
          <cell r="W14050" t="str">
            <v>Gasto corriente</v>
          </cell>
          <cell r="HL14050">
            <v>0</v>
          </cell>
        </row>
        <row r="14051">
          <cell r="W14051" t="str">
            <v>Gasto corriente</v>
          </cell>
          <cell r="HL14051">
            <v>100704.24</v>
          </cell>
        </row>
        <row r="14052">
          <cell r="W14052" t="str">
            <v>Gasto corriente</v>
          </cell>
          <cell r="HL14052">
            <v>6619.69</v>
          </cell>
        </row>
        <row r="14053">
          <cell r="W14053" t="str">
            <v>Gasto de capital</v>
          </cell>
          <cell r="HL14053">
            <v>0</v>
          </cell>
        </row>
        <row r="14054">
          <cell r="W14054" t="str">
            <v>Gasto corriente</v>
          </cell>
          <cell r="HL14054">
            <v>0</v>
          </cell>
        </row>
        <row r="14055">
          <cell r="W14055" t="str">
            <v>Gasto corriente</v>
          </cell>
          <cell r="HL14055">
            <v>2187.88</v>
          </cell>
        </row>
        <row r="14056">
          <cell r="W14056" t="str">
            <v>Gasto corriente</v>
          </cell>
          <cell r="HL14056">
            <v>2856</v>
          </cell>
        </row>
        <row r="14057">
          <cell r="W14057" t="str">
            <v>Gasto corriente</v>
          </cell>
          <cell r="HL14057">
            <v>0</v>
          </cell>
        </row>
        <row r="14058">
          <cell r="W14058" t="str">
            <v>Gasto corriente</v>
          </cell>
          <cell r="HL14058">
            <v>70000</v>
          </cell>
        </row>
        <row r="14059">
          <cell r="W14059" t="str">
            <v>Gasto corriente</v>
          </cell>
          <cell r="HL14059">
            <v>0</v>
          </cell>
        </row>
        <row r="14060">
          <cell r="W14060" t="str">
            <v>Gasto corriente</v>
          </cell>
          <cell r="HL14060">
            <v>0</v>
          </cell>
        </row>
        <row r="14061">
          <cell r="W14061" t="str">
            <v>Gasto de capital</v>
          </cell>
          <cell r="HL14061">
            <v>406829.92</v>
          </cell>
        </row>
        <row r="14062">
          <cell r="W14062" t="str">
            <v>Gasto corriente</v>
          </cell>
          <cell r="HL14062">
            <v>89406</v>
          </cell>
        </row>
        <row r="14063">
          <cell r="W14063" t="str">
            <v>Gasto corriente</v>
          </cell>
          <cell r="HL14063">
            <v>5600.01</v>
          </cell>
        </row>
        <row r="14064">
          <cell r="W14064" t="str">
            <v>Gasto corriente</v>
          </cell>
          <cell r="HL14064">
            <v>31487.37</v>
          </cell>
        </row>
        <row r="14065">
          <cell r="W14065" t="str">
            <v>Gasto corriente</v>
          </cell>
          <cell r="HL14065">
            <v>1189.8399999999999</v>
          </cell>
        </row>
        <row r="14066">
          <cell r="W14066" t="str">
            <v>Gasto corriente</v>
          </cell>
          <cell r="HL14066">
            <v>18263.37</v>
          </cell>
        </row>
        <row r="14067">
          <cell r="W14067" t="str">
            <v>Gasto corriente</v>
          </cell>
          <cell r="HL14067">
            <v>32993.4</v>
          </cell>
        </row>
        <row r="14068">
          <cell r="W14068" t="str">
            <v>Gasto corriente</v>
          </cell>
          <cell r="HL14068">
            <v>9155.4500000000007</v>
          </cell>
        </row>
        <row r="14069">
          <cell r="W14069" t="str">
            <v>Gasto corriente</v>
          </cell>
          <cell r="HL14069">
            <v>12290.47</v>
          </cell>
        </row>
        <row r="14070">
          <cell r="W14070" t="str">
            <v>Gasto corriente</v>
          </cell>
          <cell r="HL14070">
            <v>1874.28</v>
          </cell>
        </row>
        <row r="14071">
          <cell r="W14071" t="str">
            <v>Gasto corriente</v>
          </cell>
          <cell r="HL14071">
            <v>1552</v>
          </cell>
        </row>
        <row r="14072">
          <cell r="W14072" t="str">
            <v>Gasto corriente</v>
          </cell>
          <cell r="HL14072">
            <v>550000</v>
          </cell>
        </row>
        <row r="14073">
          <cell r="W14073" t="str">
            <v>Gasto corriente</v>
          </cell>
          <cell r="HL14073">
            <v>1596</v>
          </cell>
        </row>
        <row r="14074">
          <cell r="W14074" t="str">
            <v>Gasto corriente</v>
          </cell>
          <cell r="HL14074">
            <v>31320</v>
          </cell>
        </row>
        <row r="14075">
          <cell r="W14075" t="str">
            <v>Gasto corriente</v>
          </cell>
          <cell r="HL14075">
            <v>2700</v>
          </cell>
        </row>
        <row r="14076">
          <cell r="W14076" t="str">
            <v>Gasto corriente</v>
          </cell>
          <cell r="HL14076">
            <v>2768.64</v>
          </cell>
        </row>
        <row r="14077">
          <cell r="W14077" t="str">
            <v>Gasto corriente</v>
          </cell>
          <cell r="HL14077">
            <v>1207.2</v>
          </cell>
        </row>
        <row r="14078">
          <cell r="W14078" t="str">
            <v>Gasto corriente</v>
          </cell>
          <cell r="HL14078">
            <v>629</v>
          </cell>
        </row>
        <row r="14079">
          <cell r="W14079" t="str">
            <v>Gasto corriente</v>
          </cell>
          <cell r="HL14079">
            <v>56008</v>
          </cell>
        </row>
        <row r="14080">
          <cell r="W14080" t="str">
            <v>Gasto corriente</v>
          </cell>
          <cell r="HL14080">
            <v>2940</v>
          </cell>
        </row>
        <row r="14081">
          <cell r="W14081" t="str">
            <v>Gasto corriente</v>
          </cell>
          <cell r="HL14081">
            <v>78333.06</v>
          </cell>
        </row>
        <row r="14082">
          <cell r="W14082" t="str">
            <v>Gasto corriente</v>
          </cell>
          <cell r="HL14082">
            <v>8667.74</v>
          </cell>
        </row>
        <row r="14083">
          <cell r="W14083" t="str">
            <v>Gasto de capital</v>
          </cell>
          <cell r="HL14083">
            <v>25056</v>
          </cell>
        </row>
        <row r="14084">
          <cell r="W14084" t="str">
            <v>Gasto corriente</v>
          </cell>
          <cell r="HL14084">
            <v>0</v>
          </cell>
        </row>
        <row r="14085">
          <cell r="W14085" t="str">
            <v>Gasto corriente</v>
          </cell>
          <cell r="HL14085">
            <v>53439.32</v>
          </cell>
        </row>
        <row r="14086">
          <cell r="W14086" t="str">
            <v>Gasto corriente</v>
          </cell>
          <cell r="HL14086">
            <v>16900</v>
          </cell>
        </row>
        <row r="14087">
          <cell r="W14087" t="str">
            <v>Gasto corriente</v>
          </cell>
          <cell r="HL14087">
            <v>140746.59</v>
          </cell>
        </row>
        <row r="14088">
          <cell r="W14088" t="str">
            <v>Gasto corriente</v>
          </cell>
          <cell r="HL14088">
            <v>1432.28</v>
          </cell>
        </row>
        <row r="14089">
          <cell r="W14089" t="str">
            <v>Gasto corriente</v>
          </cell>
          <cell r="HL14089">
            <v>539581.17000000004</v>
          </cell>
        </row>
        <row r="14090">
          <cell r="W14090" t="str">
            <v>Gasto corriente</v>
          </cell>
          <cell r="HL14090">
            <v>37112.47</v>
          </cell>
        </row>
        <row r="14091">
          <cell r="W14091" t="str">
            <v>Gasto corriente</v>
          </cell>
          <cell r="HL14091">
            <v>1931.24</v>
          </cell>
        </row>
        <row r="14092">
          <cell r="W14092" t="str">
            <v>Gasto corriente</v>
          </cell>
          <cell r="HL14092">
            <v>4151</v>
          </cell>
        </row>
        <row r="14093">
          <cell r="W14093" t="str">
            <v>Gasto corriente</v>
          </cell>
          <cell r="HL14093">
            <v>6035</v>
          </cell>
        </row>
        <row r="14094">
          <cell r="W14094" t="str">
            <v>Gasto corriente</v>
          </cell>
          <cell r="HL14094">
            <v>2672</v>
          </cell>
        </row>
        <row r="14095">
          <cell r="W14095" t="str">
            <v>Gasto corriente</v>
          </cell>
          <cell r="HL14095">
            <v>4089.39</v>
          </cell>
        </row>
        <row r="14096">
          <cell r="W14096" t="str">
            <v>Gasto corriente</v>
          </cell>
          <cell r="HL14096">
            <v>7022.41</v>
          </cell>
        </row>
        <row r="14097">
          <cell r="W14097" t="str">
            <v>Gasto corriente</v>
          </cell>
          <cell r="HL14097">
            <v>806.12</v>
          </cell>
        </row>
        <row r="14098">
          <cell r="W14098" t="str">
            <v>Gasto corriente</v>
          </cell>
          <cell r="HL14098">
            <v>133803.04</v>
          </cell>
        </row>
        <row r="14099">
          <cell r="W14099" t="str">
            <v>Gasto de capital</v>
          </cell>
          <cell r="HL14099">
            <v>0</v>
          </cell>
        </row>
        <row r="14100">
          <cell r="W14100" t="str">
            <v>Gasto corriente</v>
          </cell>
          <cell r="HL14100">
            <v>35817.32</v>
          </cell>
        </row>
        <row r="14101">
          <cell r="W14101" t="str">
            <v>Gasto corriente</v>
          </cell>
          <cell r="HL14101">
            <v>3024.03</v>
          </cell>
        </row>
        <row r="14102">
          <cell r="W14102" t="str">
            <v>Gasto corriente</v>
          </cell>
          <cell r="HL14102">
            <v>31449.86</v>
          </cell>
        </row>
        <row r="14103">
          <cell r="W14103" t="str">
            <v>Gasto corriente</v>
          </cell>
          <cell r="HL14103">
            <v>164553.76999999999</v>
          </cell>
        </row>
        <row r="14104">
          <cell r="W14104" t="str">
            <v>Gasto corriente</v>
          </cell>
          <cell r="HL14104">
            <v>367.08</v>
          </cell>
        </row>
        <row r="14105">
          <cell r="W14105" t="str">
            <v>Gasto corriente</v>
          </cell>
          <cell r="HL14105">
            <v>0</v>
          </cell>
        </row>
        <row r="14106">
          <cell r="W14106" t="str">
            <v>Gasto corriente</v>
          </cell>
          <cell r="HL14106">
            <v>40820</v>
          </cell>
        </row>
        <row r="14107">
          <cell r="W14107" t="str">
            <v>Gasto corriente</v>
          </cell>
          <cell r="HL14107">
            <v>36470.29</v>
          </cell>
        </row>
        <row r="14108">
          <cell r="W14108" t="str">
            <v>Gasto corriente</v>
          </cell>
          <cell r="HL14108">
            <v>2936.79</v>
          </cell>
        </row>
        <row r="14109">
          <cell r="W14109" t="str">
            <v>Gasto corriente</v>
          </cell>
          <cell r="HL14109">
            <v>11562.77</v>
          </cell>
        </row>
        <row r="14110">
          <cell r="W14110" t="str">
            <v>Gasto corriente</v>
          </cell>
          <cell r="HL14110">
            <v>0</v>
          </cell>
        </row>
        <row r="14111">
          <cell r="W14111" t="str">
            <v>Gasto corriente</v>
          </cell>
          <cell r="HL14111">
            <v>41992.33</v>
          </cell>
        </row>
        <row r="14112">
          <cell r="W14112" t="str">
            <v>Gasto corriente</v>
          </cell>
          <cell r="HL14112">
            <v>20000</v>
          </cell>
        </row>
        <row r="14113">
          <cell r="W14113" t="str">
            <v>Gasto corriente</v>
          </cell>
          <cell r="HL14113">
            <v>150556.72</v>
          </cell>
        </row>
        <row r="14114">
          <cell r="W14114" t="str">
            <v>Gasto corriente</v>
          </cell>
          <cell r="HL14114">
            <v>159468.79</v>
          </cell>
        </row>
        <row r="14115">
          <cell r="W14115" t="str">
            <v>Gasto corriente</v>
          </cell>
          <cell r="HL14115">
            <v>8810.31</v>
          </cell>
        </row>
        <row r="14116">
          <cell r="W14116" t="str">
            <v>Gasto corriente</v>
          </cell>
          <cell r="HL14116">
            <v>19005</v>
          </cell>
        </row>
        <row r="14117">
          <cell r="W14117" t="str">
            <v>Pensiones y Jubilaciones</v>
          </cell>
          <cell r="HL14117">
            <v>1820280.92</v>
          </cell>
        </row>
        <row r="14118">
          <cell r="W14118" t="str">
            <v>Gasto corriente</v>
          </cell>
          <cell r="HL14118">
            <v>5879.35</v>
          </cell>
        </row>
        <row r="14119">
          <cell r="W14119" t="str">
            <v>Gasto corriente</v>
          </cell>
          <cell r="HL14119">
            <v>24940</v>
          </cell>
        </row>
        <row r="14120">
          <cell r="W14120" t="str">
            <v>Gasto corriente</v>
          </cell>
          <cell r="HL14120">
            <v>0</v>
          </cell>
        </row>
        <row r="14121">
          <cell r="W14121" t="str">
            <v>Pensiones y Jubilaciones</v>
          </cell>
          <cell r="HL14121">
            <v>0</v>
          </cell>
        </row>
        <row r="14122">
          <cell r="W14122" t="str">
            <v>Gasto corriente</v>
          </cell>
          <cell r="HL14122">
            <v>653.95000000000005</v>
          </cell>
        </row>
        <row r="14123">
          <cell r="W14123" t="str">
            <v>Gasto corriente</v>
          </cell>
          <cell r="HL14123">
            <v>7710.33</v>
          </cell>
        </row>
        <row r="14124">
          <cell r="W14124" t="str">
            <v>Gasto corriente</v>
          </cell>
          <cell r="HL14124">
            <v>28818.3</v>
          </cell>
        </row>
        <row r="14125">
          <cell r="W14125" t="str">
            <v>Gasto corriente</v>
          </cell>
          <cell r="HL14125">
            <v>6000</v>
          </cell>
        </row>
        <row r="14126">
          <cell r="W14126" t="str">
            <v>Gasto de capital</v>
          </cell>
          <cell r="HL14126">
            <v>0</v>
          </cell>
        </row>
        <row r="14127">
          <cell r="W14127" t="str">
            <v>Gasto corriente</v>
          </cell>
          <cell r="HL14127">
            <v>6000</v>
          </cell>
        </row>
        <row r="14128">
          <cell r="W14128" t="str">
            <v>Gasto corriente</v>
          </cell>
          <cell r="HL14128">
            <v>1931.24</v>
          </cell>
        </row>
        <row r="14129">
          <cell r="W14129" t="str">
            <v>Gasto corriente</v>
          </cell>
          <cell r="HL14129">
            <v>5271</v>
          </cell>
        </row>
        <row r="14130">
          <cell r="W14130" t="str">
            <v>Gasto corriente</v>
          </cell>
          <cell r="HL14130">
            <v>19848.52</v>
          </cell>
        </row>
        <row r="14131">
          <cell r="W14131" t="str">
            <v>Gasto corriente</v>
          </cell>
          <cell r="HL14131">
            <v>16912.490000000002</v>
          </cell>
        </row>
        <row r="14132">
          <cell r="W14132" t="str">
            <v>Gasto corriente</v>
          </cell>
          <cell r="HL14132">
            <v>9476.1</v>
          </cell>
        </row>
        <row r="14133">
          <cell r="W14133" t="str">
            <v>Gasto corriente</v>
          </cell>
          <cell r="HL14133">
            <v>18737.53</v>
          </cell>
        </row>
        <row r="14134">
          <cell r="W14134" t="str">
            <v>Gasto corriente</v>
          </cell>
          <cell r="HL14134">
            <v>36945.440000000002</v>
          </cell>
        </row>
        <row r="14135">
          <cell r="W14135" t="str">
            <v>Gasto corriente</v>
          </cell>
          <cell r="HL14135">
            <v>11562.69</v>
          </cell>
        </row>
        <row r="14136">
          <cell r="W14136" t="str">
            <v>Gasto corriente</v>
          </cell>
          <cell r="HL14136">
            <v>2789</v>
          </cell>
        </row>
        <row r="14137">
          <cell r="W14137" t="str">
            <v>Gasto corriente</v>
          </cell>
          <cell r="HL14137">
            <v>11652.49</v>
          </cell>
        </row>
        <row r="14138">
          <cell r="W14138" t="str">
            <v>Gasto corriente</v>
          </cell>
          <cell r="HL14138">
            <v>600</v>
          </cell>
        </row>
        <row r="14139">
          <cell r="W14139" t="str">
            <v>Gasto corriente</v>
          </cell>
          <cell r="HL14139">
            <v>1469.82</v>
          </cell>
        </row>
        <row r="14140">
          <cell r="W14140" t="str">
            <v>Gasto corriente</v>
          </cell>
          <cell r="HL14140">
            <v>1500</v>
          </cell>
        </row>
        <row r="14141">
          <cell r="W14141" t="str">
            <v>Gasto corriente</v>
          </cell>
          <cell r="HL14141">
            <v>6999.99</v>
          </cell>
        </row>
        <row r="14142">
          <cell r="W14142" t="str">
            <v>Gasto corriente</v>
          </cell>
          <cell r="HL14142">
            <v>9936.5499999999993</v>
          </cell>
        </row>
        <row r="14143">
          <cell r="W14143" t="str">
            <v>Gasto corriente</v>
          </cell>
          <cell r="HL14143">
            <v>6214.67</v>
          </cell>
        </row>
        <row r="14144">
          <cell r="W14144" t="str">
            <v>Gasto corriente</v>
          </cell>
          <cell r="HL14144">
            <v>9656.19</v>
          </cell>
        </row>
        <row r="14145">
          <cell r="W14145" t="str">
            <v>Gasto corriente</v>
          </cell>
          <cell r="HL14145">
            <v>9656.19</v>
          </cell>
        </row>
        <row r="14146">
          <cell r="W14146" t="str">
            <v>Gasto corriente</v>
          </cell>
          <cell r="HL14146">
            <v>36950</v>
          </cell>
        </row>
        <row r="14147">
          <cell r="W14147" t="str">
            <v>Gasto corriente</v>
          </cell>
          <cell r="HL14147">
            <v>10697.51</v>
          </cell>
        </row>
        <row r="14148">
          <cell r="W14148" t="str">
            <v>Gasto corriente</v>
          </cell>
          <cell r="HL14148">
            <v>46442.96</v>
          </cell>
        </row>
        <row r="14149">
          <cell r="W14149" t="str">
            <v>Gasto corriente</v>
          </cell>
          <cell r="HL14149">
            <v>46278.84</v>
          </cell>
        </row>
        <row r="14150">
          <cell r="W14150" t="str">
            <v>Gasto corriente</v>
          </cell>
          <cell r="HL14150">
            <v>1505.52</v>
          </cell>
        </row>
        <row r="14151">
          <cell r="W14151" t="str">
            <v>Gasto corriente</v>
          </cell>
          <cell r="HL14151">
            <v>1443</v>
          </cell>
        </row>
        <row r="14152">
          <cell r="W14152" t="str">
            <v>Gasto corriente</v>
          </cell>
          <cell r="HL14152">
            <v>295972.74</v>
          </cell>
        </row>
        <row r="14153">
          <cell r="W14153" t="str">
            <v>Gasto corriente</v>
          </cell>
          <cell r="HL14153">
            <v>2479.3200000000002</v>
          </cell>
        </row>
        <row r="14154">
          <cell r="W14154" t="str">
            <v>Gasto corriente</v>
          </cell>
          <cell r="HL14154">
            <v>2578.5500000000002</v>
          </cell>
        </row>
        <row r="14155">
          <cell r="W14155" t="str">
            <v>Gasto corriente</v>
          </cell>
          <cell r="HL14155">
            <v>1039139.79</v>
          </cell>
        </row>
        <row r="14156">
          <cell r="W14156" t="str">
            <v>Gasto corriente</v>
          </cell>
          <cell r="HL14156">
            <v>74797.960000000006</v>
          </cell>
        </row>
        <row r="14157">
          <cell r="W14157" t="str">
            <v>Gasto corriente</v>
          </cell>
          <cell r="HL14157">
            <v>3943.24</v>
          </cell>
        </row>
        <row r="14158">
          <cell r="W14158" t="str">
            <v>Gasto corriente</v>
          </cell>
          <cell r="HL14158">
            <v>99500</v>
          </cell>
        </row>
        <row r="14159">
          <cell r="W14159" t="str">
            <v>Gasto corriente</v>
          </cell>
          <cell r="HL14159">
            <v>100634.61</v>
          </cell>
        </row>
        <row r="14160">
          <cell r="W14160" t="str">
            <v>Gasto corriente</v>
          </cell>
          <cell r="HL14160">
            <v>1781.95</v>
          </cell>
        </row>
        <row r="14161">
          <cell r="W14161" t="str">
            <v>Gasto corriente</v>
          </cell>
          <cell r="HL14161">
            <v>4089.39</v>
          </cell>
        </row>
        <row r="14162">
          <cell r="W14162" t="str">
            <v>Gasto corriente</v>
          </cell>
          <cell r="HL14162">
            <v>758</v>
          </cell>
        </row>
        <row r="14163">
          <cell r="W14163" t="str">
            <v>Gasto corriente</v>
          </cell>
          <cell r="HL14163">
            <v>0</v>
          </cell>
        </row>
        <row r="14164">
          <cell r="W14164" t="str">
            <v>Gasto corriente</v>
          </cell>
          <cell r="HL14164">
            <v>8810.32</v>
          </cell>
        </row>
        <row r="14165">
          <cell r="W14165" t="str">
            <v>Gasto corriente</v>
          </cell>
          <cell r="HL14165">
            <v>0</v>
          </cell>
        </row>
        <row r="14166">
          <cell r="W14166" t="str">
            <v>Gasto corriente</v>
          </cell>
          <cell r="HL14166">
            <v>860022.63</v>
          </cell>
        </row>
        <row r="14167">
          <cell r="W14167" t="str">
            <v>Gasto corriente</v>
          </cell>
          <cell r="HL14167">
            <v>3955132.32</v>
          </cell>
        </row>
        <row r="14168">
          <cell r="W14168" t="str">
            <v>Gasto corriente</v>
          </cell>
          <cell r="HL14168">
            <v>0</v>
          </cell>
        </row>
        <row r="14169">
          <cell r="W14169" t="str">
            <v>Gasto corriente</v>
          </cell>
          <cell r="HL14169">
            <v>3757.5</v>
          </cell>
        </row>
        <row r="14170">
          <cell r="W14170" t="str">
            <v>Gasto corriente</v>
          </cell>
          <cell r="HL14170">
            <v>3287.44</v>
          </cell>
        </row>
        <row r="14171">
          <cell r="W14171" t="str">
            <v>Gasto corriente</v>
          </cell>
          <cell r="HL14171">
            <v>8080.41</v>
          </cell>
        </row>
        <row r="14172">
          <cell r="W14172" t="str">
            <v>Gasto corriente</v>
          </cell>
          <cell r="HL14172">
            <v>494.89</v>
          </cell>
        </row>
        <row r="14173">
          <cell r="W14173" t="str">
            <v>Gasto de capital</v>
          </cell>
          <cell r="HL14173">
            <v>0</v>
          </cell>
        </row>
        <row r="14174">
          <cell r="W14174" t="str">
            <v>Gasto corriente</v>
          </cell>
          <cell r="HL14174">
            <v>5416.62</v>
          </cell>
        </row>
        <row r="14175">
          <cell r="W14175" t="str">
            <v>Gasto de capital</v>
          </cell>
          <cell r="HL14175">
            <v>0</v>
          </cell>
        </row>
        <row r="14176">
          <cell r="W14176" t="str">
            <v>Gasto corriente</v>
          </cell>
          <cell r="HL14176">
            <v>0</v>
          </cell>
        </row>
        <row r="14177">
          <cell r="W14177" t="str">
            <v>Gasto corriente</v>
          </cell>
          <cell r="HL14177">
            <v>0</v>
          </cell>
        </row>
        <row r="14178">
          <cell r="W14178" t="str">
            <v>Gasto corriente</v>
          </cell>
          <cell r="HL14178">
            <v>18857.7</v>
          </cell>
        </row>
        <row r="14179">
          <cell r="W14179" t="str">
            <v>Gasto corriente</v>
          </cell>
          <cell r="HL14179">
            <v>0</v>
          </cell>
        </row>
        <row r="14180">
          <cell r="W14180" t="str">
            <v>Gasto corriente</v>
          </cell>
          <cell r="HL14180">
            <v>11273.72</v>
          </cell>
        </row>
        <row r="14181">
          <cell r="W14181" t="str">
            <v>Gasto de capital</v>
          </cell>
          <cell r="HL14181">
            <v>0</v>
          </cell>
        </row>
        <row r="14182">
          <cell r="W14182" t="str">
            <v>Gasto corriente</v>
          </cell>
          <cell r="HL14182">
            <v>0</v>
          </cell>
        </row>
        <row r="14183">
          <cell r="W14183" t="str">
            <v>Gasto corriente</v>
          </cell>
          <cell r="HL14183">
            <v>0</v>
          </cell>
        </row>
        <row r="14184">
          <cell r="W14184" t="str">
            <v>Gasto corriente</v>
          </cell>
          <cell r="HL14184">
            <v>350.7</v>
          </cell>
        </row>
        <row r="14185">
          <cell r="W14185" t="str">
            <v>Gasto corriente</v>
          </cell>
          <cell r="HL14185">
            <v>0</v>
          </cell>
        </row>
        <row r="14186">
          <cell r="W14186" t="str">
            <v>Gasto corriente</v>
          </cell>
          <cell r="HL14186">
            <v>0</v>
          </cell>
        </row>
        <row r="14187">
          <cell r="W14187" t="str">
            <v>Gasto corriente</v>
          </cell>
          <cell r="HL14187">
            <v>1276.8800000000001</v>
          </cell>
        </row>
        <row r="14188">
          <cell r="W14188" t="str">
            <v>Gasto corriente</v>
          </cell>
          <cell r="HL14188">
            <v>0</v>
          </cell>
        </row>
        <row r="14189">
          <cell r="W14189" t="str">
            <v>Gasto corriente</v>
          </cell>
          <cell r="HL14189">
            <v>5868.24</v>
          </cell>
        </row>
        <row r="14190">
          <cell r="W14190" t="str">
            <v>Gasto corriente</v>
          </cell>
          <cell r="HL14190">
            <v>0</v>
          </cell>
        </row>
        <row r="14191">
          <cell r="W14191" t="str">
            <v>Gasto de capital</v>
          </cell>
          <cell r="HL14191">
            <v>8660423.3900000006</v>
          </cell>
        </row>
        <row r="14192">
          <cell r="W14192" t="str">
            <v>Gasto corriente</v>
          </cell>
          <cell r="HL14192">
            <v>333.33</v>
          </cell>
        </row>
        <row r="14193">
          <cell r="W14193" t="str">
            <v>Gasto corriente</v>
          </cell>
          <cell r="HL14193">
            <v>0</v>
          </cell>
        </row>
        <row r="14194">
          <cell r="W14194" t="str">
            <v>Gasto corriente</v>
          </cell>
          <cell r="HL14194">
            <v>0</v>
          </cell>
        </row>
        <row r="14195">
          <cell r="W14195" t="str">
            <v>Gasto corriente</v>
          </cell>
          <cell r="HL14195">
            <v>15157.6</v>
          </cell>
        </row>
        <row r="14196">
          <cell r="W14196" t="str">
            <v>Gasto corriente</v>
          </cell>
          <cell r="HL14196">
            <v>433.95</v>
          </cell>
        </row>
        <row r="14197">
          <cell r="W14197" t="str">
            <v>Gasto corriente</v>
          </cell>
          <cell r="HL14197">
            <v>32575</v>
          </cell>
        </row>
        <row r="14198">
          <cell r="W14198" t="str">
            <v>Gasto corriente</v>
          </cell>
          <cell r="HL14198">
            <v>9936.5499999999993</v>
          </cell>
        </row>
        <row r="14199">
          <cell r="W14199" t="str">
            <v>Gasto corriente</v>
          </cell>
          <cell r="HL14199">
            <v>7102.48</v>
          </cell>
        </row>
        <row r="14200">
          <cell r="W14200" t="str">
            <v>Gasto corriente</v>
          </cell>
          <cell r="HL14200">
            <v>22195.24</v>
          </cell>
        </row>
        <row r="14201">
          <cell r="W14201" t="str">
            <v>Gasto corriente</v>
          </cell>
          <cell r="HL14201">
            <v>5491.7</v>
          </cell>
        </row>
        <row r="14202">
          <cell r="W14202" t="str">
            <v>Gasto corriente</v>
          </cell>
          <cell r="HL14202">
            <v>0</v>
          </cell>
        </row>
        <row r="14203">
          <cell r="W14203" t="str">
            <v>Gasto corriente</v>
          </cell>
          <cell r="HL14203">
            <v>1122.93</v>
          </cell>
        </row>
        <row r="14204">
          <cell r="W14204" t="str">
            <v>Gasto corriente</v>
          </cell>
          <cell r="HL14204">
            <v>525.98</v>
          </cell>
        </row>
        <row r="14205">
          <cell r="W14205" t="str">
            <v>Gasto de capital</v>
          </cell>
          <cell r="HL14205">
            <v>0</v>
          </cell>
        </row>
        <row r="14206">
          <cell r="W14206" t="str">
            <v>Gasto corriente</v>
          </cell>
          <cell r="HL14206">
            <v>0</v>
          </cell>
        </row>
        <row r="14207">
          <cell r="W14207" t="str">
            <v>Gasto corriente</v>
          </cell>
          <cell r="HL14207">
            <v>174000</v>
          </cell>
        </row>
        <row r="14208">
          <cell r="W14208" t="str">
            <v>Gasto corriente</v>
          </cell>
          <cell r="HL14208">
            <v>12423.6</v>
          </cell>
        </row>
        <row r="14209">
          <cell r="W14209" t="str">
            <v>Gasto corriente</v>
          </cell>
          <cell r="HL14209">
            <v>31320</v>
          </cell>
        </row>
        <row r="14210">
          <cell r="W14210" t="str">
            <v>Gasto de capital</v>
          </cell>
          <cell r="HL14210">
            <v>0</v>
          </cell>
        </row>
        <row r="14211">
          <cell r="W14211" t="str">
            <v>Gasto corriente</v>
          </cell>
          <cell r="HL14211">
            <v>26433.33</v>
          </cell>
        </row>
        <row r="14212">
          <cell r="W14212" t="str">
            <v>Gasto corriente</v>
          </cell>
          <cell r="HL14212">
            <v>8544.56</v>
          </cell>
        </row>
        <row r="14213">
          <cell r="W14213" t="str">
            <v>Gasto corriente</v>
          </cell>
          <cell r="HL14213">
            <v>501.5</v>
          </cell>
        </row>
        <row r="14214">
          <cell r="W14214" t="str">
            <v>Gasto de capital</v>
          </cell>
          <cell r="HL14214">
            <v>0</v>
          </cell>
        </row>
        <row r="14215">
          <cell r="W14215" t="str">
            <v>Gasto de capital</v>
          </cell>
          <cell r="HL14215">
            <v>2139910</v>
          </cell>
        </row>
        <row r="14216">
          <cell r="W14216" t="str">
            <v>Gasto corriente</v>
          </cell>
          <cell r="HL14216">
            <v>58739.53</v>
          </cell>
        </row>
        <row r="14217">
          <cell r="W14217" t="str">
            <v>Gasto corriente</v>
          </cell>
          <cell r="HL14217">
            <v>26273.32</v>
          </cell>
        </row>
        <row r="14218">
          <cell r="W14218" t="str">
            <v>Gasto corriente</v>
          </cell>
          <cell r="HL14218">
            <v>8557.98</v>
          </cell>
        </row>
        <row r="14219">
          <cell r="W14219" t="str">
            <v>Gasto corriente</v>
          </cell>
          <cell r="HL14219">
            <v>3500</v>
          </cell>
        </row>
        <row r="14220">
          <cell r="W14220" t="str">
            <v>Gasto corriente</v>
          </cell>
          <cell r="HL14220">
            <v>646.83000000000004</v>
          </cell>
        </row>
        <row r="14221">
          <cell r="W14221" t="str">
            <v>Gasto corriente</v>
          </cell>
          <cell r="HL14221">
            <v>919.99</v>
          </cell>
        </row>
        <row r="14222">
          <cell r="W14222" t="str">
            <v>Gasto corriente</v>
          </cell>
          <cell r="HL14222">
            <v>19317.38</v>
          </cell>
        </row>
        <row r="14223">
          <cell r="W14223" t="str">
            <v>Gasto corriente</v>
          </cell>
          <cell r="HL14223">
            <v>14786.76</v>
          </cell>
        </row>
        <row r="14224">
          <cell r="W14224" t="str">
            <v>Gasto corriente</v>
          </cell>
          <cell r="HL14224">
            <v>9568.2800000000007</v>
          </cell>
        </row>
        <row r="14225">
          <cell r="W14225" t="str">
            <v>Gasto corriente</v>
          </cell>
          <cell r="HL14225">
            <v>63377.26</v>
          </cell>
        </row>
        <row r="14226">
          <cell r="W14226" t="str">
            <v>Gasto corriente</v>
          </cell>
          <cell r="HL14226">
            <v>37975</v>
          </cell>
        </row>
        <row r="14227">
          <cell r="W14227" t="str">
            <v>Gasto corriente</v>
          </cell>
          <cell r="HL14227">
            <v>1780000</v>
          </cell>
        </row>
        <row r="14228">
          <cell r="W14228" t="str">
            <v>Gasto corriente</v>
          </cell>
          <cell r="HL14228">
            <v>162.02000000000001</v>
          </cell>
        </row>
        <row r="14229">
          <cell r="W14229" t="str">
            <v>Gasto de capital</v>
          </cell>
          <cell r="HL14229">
            <v>0</v>
          </cell>
        </row>
        <row r="14230">
          <cell r="W14230" t="str">
            <v>Gasto corriente</v>
          </cell>
          <cell r="HL14230">
            <v>551.26</v>
          </cell>
        </row>
        <row r="14231">
          <cell r="W14231" t="str">
            <v>Gasto de capital</v>
          </cell>
          <cell r="HL14231">
            <v>0</v>
          </cell>
        </row>
        <row r="14232">
          <cell r="W14232" t="str">
            <v>Gasto corriente</v>
          </cell>
          <cell r="HL14232">
            <v>23258.240000000002</v>
          </cell>
        </row>
        <row r="14233">
          <cell r="W14233" t="str">
            <v>Gasto de capital</v>
          </cell>
          <cell r="HL14233">
            <v>0</v>
          </cell>
        </row>
        <row r="14234">
          <cell r="W14234" t="str">
            <v>Gasto corriente</v>
          </cell>
          <cell r="HL14234">
            <v>0</v>
          </cell>
        </row>
        <row r="14235">
          <cell r="W14235" t="str">
            <v>Gasto de capital</v>
          </cell>
          <cell r="HL14235">
            <v>30171.599999999999</v>
          </cell>
        </row>
        <row r="14236">
          <cell r="W14236" t="str">
            <v>Gasto corriente</v>
          </cell>
          <cell r="HL14236">
            <v>43500</v>
          </cell>
        </row>
        <row r="14237">
          <cell r="W14237" t="str">
            <v>Gasto corriente</v>
          </cell>
          <cell r="HL14237">
            <v>14466.58</v>
          </cell>
        </row>
        <row r="14238">
          <cell r="W14238" t="str">
            <v>Gasto corriente</v>
          </cell>
          <cell r="HL14238">
            <v>349999.5</v>
          </cell>
        </row>
        <row r="14239">
          <cell r="W14239" t="str">
            <v>Gasto corriente</v>
          </cell>
          <cell r="HL14239">
            <v>4485.1000000000004</v>
          </cell>
        </row>
        <row r="14240">
          <cell r="W14240" t="str">
            <v>Gasto corriente</v>
          </cell>
          <cell r="HL14240">
            <v>0</v>
          </cell>
        </row>
        <row r="14241">
          <cell r="W14241" t="str">
            <v>Gasto corriente</v>
          </cell>
          <cell r="HL14241">
            <v>33646.480000000003</v>
          </cell>
        </row>
        <row r="14242">
          <cell r="W14242" t="str">
            <v>Gasto corriente</v>
          </cell>
          <cell r="HL14242">
            <v>1663.23</v>
          </cell>
        </row>
        <row r="14243">
          <cell r="W14243" t="str">
            <v>Gasto corriente</v>
          </cell>
          <cell r="HL14243">
            <v>1500</v>
          </cell>
        </row>
        <row r="14244">
          <cell r="W14244" t="str">
            <v>Gasto corriente</v>
          </cell>
          <cell r="HL14244">
            <v>16680.849999999999</v>
          </cell>
        </row>
        <row r="14245">
          <cell r="W14245" t="str">
            <v>Gasto corriente</v>
          </cell>
          <cell r="HL14245">
            <v>40391.71</v>
          </cell>
        </row>
        <row r="14246">
          <cell r="W14246" t="str">
            <v>Gasto corriente</v>
          </cell>
          <cell r="HL14246">
            <v>0</v>
          </cell>
        </row>
        <row r="14247">
          <cell r="W14247" t="str">
            <v>Gasto corriente</v>
          </cell>
          <cell r="HL14247">
            <v>397.22</v>
          </cell>
        </row>
        <row r="14248">
          <cell r="W14248" t="str">
            <v>Gasto corriente</v>
          </cell>
          <cell r="HL14248">
            <v>225000</v>
          </cell>
        </row>
        <row r="14249">
          <cell r="W14249" t="str">
            <v>Gasto corriente</v>
          </cell>
          <cell r="HL14249">
            <v>0</v>
          </cell>
        </row>
        <row r="14250">
          <cell r="W14250" t="str">
            <v>Gasto corriente</v>
          </cell>
          <cell r="HL14250">
            <v>15793.69</v>
          </cell>
        </row>
        <row r="14251">
          <cell r="W14251" t="str">
            <v>Gasto corriente</v>
          </cell>
          <cell r="HL14251">
            <v>500</v>
          </cell>
        </row>
        <row r="14252">
          <cell r="W14252" t="str">
            <v>Gasto corriente</v>
          </cell>
          <cell r="HL14252">
            <v>19577.47</v>
          </cell>
        </row>
        <row r="14253">
          <cell r="W14253" t="str">
            <v>Gasto corriente</v>
          </cell>
          <cell r="HL14253">
            <v>3059.8</v>
          </cell>
        </row>
        <row r="14254">
          <cell r="W14254" t="str">
            <v>Gasto corriente</v>
          </cell>
          <cell r="HL14254">
            <v>26380.83</v>
          </cell>
        </row>
        <row r="14255">
          <cell r="W14255" t="str">
            <v>Gasto corriente</v>
          </cell>
          <cell r="HL14255">
            <v>28435</v>
          </cell>
        </row>
        <row r="14256">
          <cell r="W14256" t="str">
            <v>Gasto corriente</v>
          </cell>
          <cell r="HL14256">
            <v>27737.81</v>
          </cell>
        </row>
        <row r="14257">
          <cell r="W14257" t="str">
            <v>Gasto corriente</v>
          </cell>
          <cell r="HL14257">
            <v>39165.93</v>
          </cell>
        </row>
        <row r="14258">
          <cell r="W14258" t="str">
            <v>Gasto corriente</v>
          </cell>
          <cell r="HL14258">
            <v>2936.79</v>
          </cell>
        </row>
        <row r="14259">
          <cell r="W14259" t="str">
            <v>Gasto corriente</v>
          </cell>
          <cell r="HL14259">
            <v>10088.469999999999</v>
          </cell>
        </row>
        <row r="14260">
          <cell r="W14260" t="str">
            <v>Gasto corriente</v>
          </cell>
          <cell r="HL14260">
            <v>456.71</v>
          </cell>
        </row>
        <row r="14261">
          <cell r="W14261" t="str">
            <v>Gasto corriente</v>
          </cell>
          <cell r="HL14261">
            <v>11294.94</v>
          </cell>
        </row>
        <row r="14262">
          <cell r="W14262" t="str">
            <v>Gasto corriente</v>
          </cell>
          <cell r="HL14262">
            <v>10750.66</v>
          </cell>
        </row>
        <row r="14263">
          <cell r="W14263" t="str">
            <v>Gasto corriente</v>
          </cell>
          <cell r="HL14263">
            <v>10271.89</v>
          </cell>
        </row>
        <row r="14264">
          <cell r="W14264" t="str">
            <v>Gasto corriente</v>
          </cell>
          <cell r="HL14264">
            <v>2007.22</v>
          </cell>
        </row>
        <row r="14265">
          <cell r="W14265" t="str">
            <v>Gasto corriente</v>
          </cell>
          <cell r="HL14265">
            <v>10004.19</v>
          </cell>
        </row>
        <row r="14266">
          <cell r="W14266" t="str">
            <v>Gasto corriente</v>
          </cell>
          <cell r="HL14266">
            <v>1610</v>
          </cell>
        </row>
        <row r="14267">
          <cell r="W14267" t="str">
            <v>Gasto corriente</v>
          </cell>
          <cell r="HL14267">
            <v>8296.32</v>
          </cell>
        </row>
        <row r="14268">
          <cell r="W14268" t="str">
            <v>Gasto corriente</v>
          </cell>
          <cell r="HL14268">
            <v>23162.26</v>
          </cell>
        </row>
        <row r="14269">
          <cell r="W14269" t="str">
            <v>Gasto de capital</v>
          </cell>
          <cell r="HL14269">
            <v>0</v>
          </cell>
        </row>
        <row r="14270">
          <cell r="W14270" t="str">
            <v>Gasto corriente</v>
          </cell>
          <cell r="HL14270">
            <v>189292.73</v>
          </cell>
        </row>
        <row r="14271">
          <cell r="W14271" t="str">
            <v>Gasto corriente</v>
          </cell>
          <cell r="HL14271">
            <v>61200</v>
          </cell>
        </row>
        <row r="14272">
          <cell r="W14272" t="str">
            <v>Gasto corriente</v>
          </cell>
          <cell r="HL14272">
            <v>0</v>
          </cell>
        </row>
        <row r="14273">
          <cell r="W14273" t="str">
            <v>Gasto corriente</v>
          </cell>
          <cell r="HL14273">
            <v>422580</v>
          </cell>
        </row>
        <row r="14274">
          <cell r="W14274" t="str">
            <v>Gasto corriente</v>
          </cell>
          <cell r="HL14274">
            <v>0</v>
          </cell>
        </row>
        <row r="14275">
          <cell r="W14275" t="str">
            <v>Gasto corriente</v>
          </cell>
          <cell r="HL14275">
            <v>0</v>
          </cell>
        </row>
        <row r="14276">
          <cell r="W14276" t="str">
            <v>Gasto corriente</v>
          </cell>
          <cell r="HL14276">
            <v>41406.79</v>
          </cell>
        </row>
        <row r="14277">
          <cell r="W14277" t="str">
            <v>Gasto corriente</v>
          </cell>
          <cell r="HL14277">
            <v>134938</v>
          </cell>
        </row>
        <row r="14278">
          <cell r="W14278" t="str">
            <v>Gasto de capital</v>
          </cell>
          <cell r="HL14278">
            <v>0</v>
          </cell>
        </row>
        <row r="14279">
          <cell r="W14279" t="str">
            <v>Gasto corriente</v>
          </cell>
          <cell r="HL14279">
            <v>6881.88</v>
          </cell>
        </row>
        <row r="14280">
          <cell r="W14280" t="str">
            <v>Gasto corriente</v>
          </cell>
          <cell r="HL14280">
            <v>1348.02</v>
          </cell>
        </row>
        <row r="14281">
          <cell r="W14281" t="str">
            <v>Gasto corriente</v>
          </cell>
          <cell r="HL14281">
            <v>55846.64</v>
          </cell>
        </row>
        <row r="14282">
          <cell r="W14282" t="str">
            <v>Gasto corriente</v>
          </cell>
          <cell r="HL14282">
            <v>103626.83</v>
          </cell>
        </row>
        <row r="14283">
          <cell r="W14283" t="str">
            <v>Gasto corriente</v>
          </cell>
          <cell r="HL14283">
            <v>34141.71</v>
          </cell>
        </row>
        <row r="14284">
          <cell r="W14284" t="str">
            <v>Gasto corriente</v>
          </cell>
          <cell r="HL14284">
            <v>1931.4</v>
          </cell>
        </row>
        <row r="14285">
          <cell r="W14285" t="str">
            <v>Gasto de capital</v>
          </cell>
          <cell r="HL14285">
            <v>0</v>
          </cell>
        </row>
        <row r="14286">
          <cell r="W14286" t="str">
            <v>Gasto corriente</v>
          </cell>
          <cell r="HL14286">
            <v>1023.23</v>
          </cell>
        </row>
        <row r="14287">
          <cell r="W14287" t="str">
            <v>Gasto de capital</v>
          </cell>
          <cell r="HL14287">
            <v>0</v>
          </cell>
        </row>
        <row r="14288">
          <cell r="W14288" t="str">
            <v>Gasto corriente</v>
          </cell>
          <cell r="HL14288">
            <v>12970.05</v>
          </cell>
        </row>
        <row r="14289">
          <cell r="W14289" t="str">
            <v>Gasto corriente</v>
          </cell>
          <cell r="HL14289">
            <v>133803.04</v>
          </cell>
        </row>
        <row r="14290">
          <cell r="W14290" t="str">
            <v>Gasto corriente</v>
          </cell>
          <cell r="HL14290">
            <v>7860.45</v>
          </cell>
        </row>
        <row r="14291">
          <cell r="W14291" t="str">
            <v>Gasto corriente</v>
          </cell>
          <cell r="HL14291">
            <v>4499</v>
          </cell>
        </row>
        <row r="14292">
          <cell r="W14292" t="str">
            <v>Gasto corriente</v>
          </cell>
          <cell r="HL14292">
            <v>1912</v>
          </cell>
        </row>
        <row r="14293">
          <cell r="W14293" t="str">
            <v>Gasto corriente</v>
          </cell>
          <cell r="HL14293">
            <v>37923.660000000003</v>
          </cell>
        </row>
        <row r="14294">
          <cell r="W14294" t="str">
            <v>Gasto corriente</v>
          </cell>
          <cell r="HL14294">
            <v>47205.02</v>
          </cell>
        </row>
        <row r="14295">
          <cell r="W14295" t="str">
            <v>Gasto corriente</v>
          </cell>
          <cell r="HL14295">
            <v>37989.53</v>
          </cell>
        </row>
        <row r="14296">
          <cell r="W14296" t="str">
            <v>Gasto corriente</v>
          </cell>
          <cell r="HL14296">
            <v>32955.18</v>
          </cell>
        </row>
        <row r="14297">
          <cell r="W14297" t="str">
            <v>Gasto de capital</v>
          </cell>
          <cell r="HL14297">
            <v>11103.2</v>
          </cell>
        </row>
        <row r="14298">
          <cell r="W14298" t="str">
            <v>Gasto corriente</v>
          </cell>
          <cell r="HL14298">
            <v>4262.08</v>
          </cell>
        </row>
        <row r="14299">
          <cell r="W14299" t="str">
            <v>Gasto de capital</v>
          </cell>
          <cell r="HL14299">
            <v>0</v>
          </cell>
        </row>
        <row r="14300">
          <cell r="W14300" t="str">
            <v>Gasto corriente</v>
          </cell>
          <cell r="HL14300">
            <v>2320.42</v>
          </cell>
        </row>
        <row r="14301">
          <cell r="W14301" t="str">
            <v>Gasto corriente</v>
          </cell>
          <cell r="HL14301">
            <v>26536.39</v>
          </cell>
        </row>
        <row r="14302">
          <cell r="W14302" t="str">
            <v>Gasto corriente</v>
          </cell>
          <cell r="HL14302">
            <v>66157.95</v>
          </cell>
        </row>
        <row r="14303">
          <cell r="W14303" t="str">
            <v>Gasto corriente</v>
          </cell>
          <cell r="HL14303">
            <v>5421.91</v>
          </cell>
        </row>
        <row r="14304">
          <cell r="W14304" t="str">
            <v>Gasto corriente</v>
          </cell>
          <cell r="HL14304">
            <v>11223.98</v>
          </cell>
        </row>
        <row r="14305">
          <cell r="W14305" t="str">
            <v>Gasto corriente</v>
          </cell>
          <cell r="HL14305">
            <v>1014.04</v>
          </cell>
        </row>
        <row r="14306">
          <cell r="W14306" t="str">
            <v>Gasto corriente</v>
          </cell>
          <cell r="HL14306">
            <v>10626.36</v>
          </cell>
        </row>
        <row r="14307">
          <cell r="W14307" t="str">
            <v>Gasto corriente</v>
          </cell>
          <cell r="HL14307">
            <v>142457.32</v>
          </cell>
        </row>
        <row r="14308">
          <cell r="W14308" t="str">
            <v>Gasto corriente</v>
          </cell>
          <cell r="HL14308">
            <v>0</v>
          </cell>
        </row>
        <row r="14309">
          <cell r="W14309" t="str">
            <v>Gasto corriente</v>
          </cell>
          <cell r="HL14309">
            <v>7910.03</v>
          </cell>
        </row>
        <row r="14310">
          <cell r="W14310" t="str">
            <v>Gasto corriente</v>
          </cell>
          <cell r="HL14310">
            <v>7710</v>
          </cell>
        </row>
        <row r="14311">
          <cell r="W14311" t="str">
            <v>Gasto corriente</v>
          </cell>
          <cell r="HL14311">
            <v>24521</v>
          </cell>
        </row>
        <row r="14312">
          <cell r="W14312" t="str">
            <v>Gasto corriente</v>
          </cell>
          <cell r="HL14312">
            <v>0</v>
          </cell>
        </row>
        <row r="14313">
          <cell r="W14313" t="str">
            <v>Gasto corriente</v>
          </cell>
          <cell r="HL14313">
            <v>8120</v>
          </cell>
        </row>
        <row r="14314">
          <cell r="W14314" t="str">
            <v>Gasto corriente</v>
          </cell>
          <cell r="HL14314">
            <v>95654.68</v>
          </cell>
        </row>
        <row r="14315">
          <cell r="W14315" t="str">
            <v>Gasto corriente</v>
          </cell>
          <cell r="HL14315">
            <v>17983.16</v>
          </cell>
        </row>
        <row r="14316">
          <cell r="W14316" t="str">
            <v>Gasto corriente</v>
          </cell>
          <cell r="HL14316">
            <v>616.66</v>
          </cell>
        </row>
        <row r="14317">
          <cell r="W14317" t="str">
            <v>Gasto corriente</v>
          </cell>
          <cell r="HL14317">
            <v>590.79999999999995</v>
          </cell>
        </row>
        <row r="14318">
          <cell r="W14318" t="str">
            <v>Gasto de capital</v>
          </cell>
          <cell r="HL14318">
            <v>50460</v>
          </cell>
        </row>
        <row r="14319">
          <cell r="W14319" t="str">
            <v>Gasto corriente</v>
          </cell>
          <cell r="HL14319">
            <v>9230.39</v>
          </cell>
        </row>
        <row r="14320">
          <cell r="W14320" t="str">
            <v>Gasto corriente</v>
          </cell>
          <cell r="HL14320">
            <v>17851.38</v>
          </cell>
        </row>
        <row r="14321">
          <cell r="W14321" t="str">
            <v>Gasto corriente</v>
          </cell>
          <cell r="HL14321">
            <v>8679</v>
          </cell>
        </row>
        <row r="14322">
          <cell r="W14322" t="str">
            <v>Gasto corriente</v>
          </cell>
          <cell r="HL14322">
            <v>8679</v>
          </cell>
        </row>
        <row r="14323">
          <cell r="W14323" t="str">
            <v>Gasto corriente</v>
          </cell>
          <cell r="HL14323">
            <v>37387</v>
          </cell>
        </row>
        <row r="14324">
          <cell r="W14324" t="str">
            <v>Gasto corriente</v>
          </cell>
          <cell r="HL14324">
            <v>892.96</v>
          </cell>
        </row>
        <row r="14325">
          <cell r="W14325" t="str">
            <v>Gasto corriente</v>
          </cell>
          <cell r="HL14325">
            <v>28102.47</v>
          </cell>
        </row>
        <row r="14326">
          <cell r="W14326" t="str">
            <v>Gasto corriente</v>
          </cell>
          <cell r="HL14326">
            <v>20862.330000000002</v>
          </cell>
        </row>
        <row r="14327">
          <cell r="W14327" t="str">
            <v>Gasto corriente</v>
          </cell>
          <cell r="HL14327">
            <v>74999.7</v>
          </cell>
        </row>
        <row r="14328">
          <cell r="W14328" t="str">
            <v>Gasto corriente</v>
          </cell>
          <cell r="HL14328">
            <v>5436.6</v>
          </cell>
        </row>
        <row r="14329">
          <cell r="W14329" t="str">
            <v>Gasto corriente</v>
          </cell>
          <cell r="HL14329">
            <v>2426.37</v>
          </cell>
        </row>
        <row r="14330">
          <cell r="W14330" t="str">
            <v>Gasto de capital</v>
          </cell>
          <cell r="HL14330">
            <v>0</v>
          </cell>
        </row>
        <row r="14331">
          <cell r="W14331" t="str">
            <v>Gasto corriente</v>
          </cell>
          <cell r="HL14331">
            <v>111096.41</v>
          </cell>
        </row>
        <row r="14332">
          <cell r="W14332" t="str">
            <v>Gasto de capital</v>
          </cell>
          <cell r="HL14332">
            <v>0</v>
          </cell>
        </row>
        <row r="14333">
          <cell r="W14333" t="str">
            <v>Gasto corriente</v>
          </cell>
          <cell r="HL14333">
            <v>545.11</v>
          </cell>
        </row>
        <row r="14334">
          <cell r="W14334" t="str">
            <v>Gasto de capital</v>
          </cell>
          <cell r="HL14334">
            <v>0</v>
          </cell>
        </row>
        <row r="14335">
          <cell r="W14335" t="str">
            <v>Gasto corriente</v>
          </cell>
          <cell r="HL14335">
            <v>0</v>
          </cell>
        </row>
        <row r="14336">
          <cell r="W14336" t="str">
            <v>Gasto corriente</v>
          </cell>
          <cell r="HL14336">
            <v>2051.1999999999998</v>
          </cell>
        </row>
        <row r="14337">
          <cell r="W14337" t="str">
            <v>Gasto corriente</v>
          </cell>
          <cell r="HL14337">
            <v>42187</v>
          </cell>
        </row>
        <row r="14338">
          <cell r="W14338" t="str">
            <v>Gasto de capital</v>
          </cell>
          <cell r="HL14338">
            <v>0</v>
          </cell>
        </row>
        <row r="14339">
          <cell r="W14339" t="str">
            <v>Gasto corriente</v>
          </cell>
          <cell r="HL14339">
            <v>0</v>
          </cell>
        </row>
        <row r="14340">
          <cell r="W14340" t="str">
            <v>Gasto de capital</v>
          </cell>
          <cell r="HL14340">
            <v>0</v>
          </cell>
        </row>
        <row r="14341">
          <cell r="W14341" t="str">
            <v>Gasto corriente</v>
          </cell>
          <cell r="HL14341">
            <v>16052.49</v>
          </cell>
        </row>
        <row r="14342">
          <cell r="W14342" t="str">
            <v>Gasto corriente</v>
          </cell>
          <cell r="HL14342">
            <v>12634.61</v>
          </cell>
        </row>
        <row r="14343">
          <cell r="W14343" t="str">
            <v>Gasto corriente</v>
          </cell>
          <cell r="HL14343">
            <v>6352.48</v>
          </cell>
        </row>
        <row r="14344">
          <cell r="W14344" t="str">
            <v>Gasto corriente</v>
          </cell>
          <cell r="HL14344">
            <v>348618.17</v>
          </cell>
        </row>
        <row r="14345">
          <cell r="W14345" t="str">
            <v>Gasto corriente</v>
          </cell>
          <cell r="HL14345">
            <v>6114.07</v>
          </cell>
        </row>
        <row r="14346">
          <cell r="W14346" t="str">
            <v>Gasto corriente</v>
          </cell>
          <cell r="HL14346">
            <v>10725.02</v>
          </cell>
        </row>
        <row r="14347">
          <cell r="W14347" t="str">
            <v>Gasto corriente</v>
          </cell>
          <cell r="HL14347">
            <v>30000</v>
          </cell>
        </row>
        <row r="14348">
          <cell r="W14348" t="str">
            <v>Gasto corriente</v>
          </cell>
          <cell r="HL14348">
            <v>34536.75</v>
          </cell>
        </row>
        <row r="14349">
          <cell r="W14349" t="str">
            <v>Gasto corriente</v>
          </cell>
          <cell r="HL14349">
            <v>6603.48</v>
          </cell>
        </row>
        <row r="14350">
          <cell r="W14350" t="str">
            <v>Gasto corriente</v>
          </cell>
          <cell r="HL14350">
            <v>2414.0500000000002</v>
          </cell>
        </row>
        <row r="14351">
          <cell r="W14351" t="str">
            <v>Gasto corriente</v>
          </cell>
          <cell r="HL14351">
            <v>11428.57</v>
          </cell>
        </row>
        <row r="14352">
          <cell r="W14352" t="str">
            <v>Gasto corriente</v>
          </cell>
          <cell r="HL14352">
            <v>0</v>
          </cell>
        </row>
        <row r="14353">
          <cell r="W14353" t="str">
            <v>Gasto corriente</v>
          </cell>
          <cell r="HL14353">
            <v>1843196.85</v>
          </cell>
        </row>
        <row r="14354">
          <cell r="W14354" t="str">
            <v>Gasto corriente</v>
          </cell>
          <cell r="HL14354">
            <v>42180.4</v>
          </cell>
        </row>
        <row r="14355">
          <cell r="W14355" t="str">
            <v>Gasto corriente</v>
          </cell>
          <cell r="HL14355">
            <v>1276</v>
          </cell>
        </row>
        <row r="14356">
          <cell r="W14356" t="str">
            <v>Gasto corriente</v>
          </cell>
          <cell r="HL14356">
            <v>12025</v>
          </cell>
        </row>
        <row r="14357">
          <cell r="W14357" t="str">
            <v>Gasto corriente</v>
          </cell>
          <cell r="HL14357">
            <v>775</v>
          </cell>
        </row>
        <row r="14358">
          <cell r="W14358" t="str">
            <v>Gasto corriente</v>
          </cell>
          <cell r="HL14358">
            <v>975209.56</v>
          </cell>
        </row>
        <row r="14359">
          <cell r="W14359" t="str">
            <v>Gasto corriente</v>
          </cell>
          <cell r="HL14359">
            <v>2369.1799999999998</v>
          </cell>
        </row>
        <row r="14360">
          <cell r="W14360" t="str">
            <v>Gasto corriente</v>
          </cell>
          <cell r="HL14360">
            <v>858.9</v>
          </cell>
        </row>
        <row r="14361">
          <cell r="W14361" t="str">
            <v>Gasto corriente</v>
          </cell>
          <cell r="HL14361">
            <v>9936.5499999999993</v>
          </cell>
        </row>
        <row r="14362">
          <cell r="W14362" t="str">
            <v>Gasto corriente</v>
          </cell>
          <cell r="HL14362">
            <v>206166.41</v>
          </cell>
        </row>
        <row r="14363">
          <cell r="W14363" t="str">
            <v>Gasto corriente</v>
          </cell>
          <cell r="HL14363">
            <v>36236.33</v>
          </cell>
        </row>
        <row r="14364">
          <cell r="W14364" t="str">
            <v>Gasto corriente</v>
          </cell>
          <cell r="HL14364">
            <v>102172.02</v>
          </cell>
        </row>
        <row r="14365">
          <cell r="W14365" t="str">
            <v>Gasto corriente</v>
          </cell>
          <cell r="HL14365">
            <v>6178.49</v>
          </cell>
        </row>
        <row r="14366">
          <cell r="W14366" t="str">
            <v>Gasto corriente</v>
          </cell>
          <cell r="HL14366">
            <v>7962.97</v>
          </cell>
        </row>
        <row r="14367">
          <cell r="W14367" t="str">
            <v>Gasto corriente</v>
          </cell>
          <cell r="HL14367">
            <v>41592.699999999997</v>
          </cell>
        </row>
        <row r="14368">
          <cell r="W14368" t="str">
            <v>Gasto corriente</v>
          </cell>
          <cell r="HL14368">
            <v>16144.23</v>
          </cell>
        </row>
        <row r="14369">
          <cell r="W14369" t="str">
            <v>Gasto corriente</v>
          </cell>
          <cell r="HL14369">
            <v>22032.35</v>
          </cell>
        </row>
        <row r="14370">
          <cell r="W14370" t="str">
            <v>Gasto corriente</v>
          </cell>
          <cell r="HL14370">
            <v>20159.23</v>
          </cell>
        </row>
        <row r="14371">
          <cell r="W14371" t="str">
            <v>Gasto corriente</v>
          </cell>
          <cell r="HL14371">
            <v>713.53</v>
          </cell>
        </row>
        <row r="14372">
          <cell r="W14372" t="str">
            <v>Gasto corriente</v>
          </cell>
          <cell r="HL14372">
            <v>14925.7</v>
          </cell>
        </row>
        <row r="14373">
          <cell r="W14373" t="str">
            <v>Gasto corriente</v>
          </cell>
          <cell r="HL14373">
            <v>3299</v>
          </cell>
        </row>
        <row r="14374">
          <cell r="W14374" t="str">
            <v>Gasto corriente</v>
          </cell>
          <cell r="HL14374">
            <v>0</v>
          </cell>
        </row>
        <row r="14375">
          <cell r="W14375" t="str">
            <v>Gasto corriente</v>
          </cell>
          <cell r="HL14375">
            <v>20768.23</v>
          </cell>
        </row>
        <row r="14376">
          <cell r="W14376" t="str">
            <v>Gasto corriente</v>
          </cell>
          <cell r="HL14376">
            <v>87213.440000000002</v>
          </cell>
        </row>
        <row r="14377">
          <cell r="W14377" t="str">
            <v>Gasto corriente</v>
          </cell>
          <cell r="HL14377">
            <v>4440.01</v>
          </cell>
        </row>
        <row r="14378">
          <cell r="W14378" t="str">
            <v>Gasto corriente</v>
          </cell>
          <cell r="HL14378">
            <v>233307.94</v>
          </cell>
        </row>
        <row r="14379">
          <cell r="W14379" t="str">
            <v>Gasto corriente</v>
          </cell>
          <cell r="HL14379">
            <v>587693.02</v>
          </cell>
        </row>
        <row r="14380">
          <cell r="W14380" t="str">
            <v>Gasto corriente</v>
          </cell>
          <cell r="HL14380">
            <v>387509.01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C8">
            <v>2014</v>
          </cell>
          <cell r="D8">
            <v>2015</v>
          </cell>
          <cell r="E8">
            <v>2016</v>
          </cell>
          <cell r="F8">
            <v>2017</v>
          </cell>
          <cell r="G8">
            <v>2018</v>
          </cell>
          <cell r="H8">
            <v>2019</v>
          </cell>
          <cell r="I8">
            <v>2020</v>
          </cell>
          <cell r="J8">
            <v>2021</v>
          </cell>
          <cell r="K8">
            <v>2022</v>
          </cell>
          <cell r="L8">
            <v>2023</v>
          </cell>
          <cell r="M8">
            <v>2024</v>
          </cell>
          <cell r="N8" t="str">
            <v>Septiembre 2025</v>
          </cell>
        </row>
        <row r="9">
          <cell r="B9" t="str">
            <v>Gasto Corriente</v>
          </cell>
          <cell r="C9">
            <v>2781852868.3037701</v>
          </cell>
          <cell r="D9">
            <v>2940750744.269568</v>
          </cell>
          <cell r="E9">
            <v>3093162501.1377516</v>
          </cell>
          <cell r="F9">
            <v>3629667144.6955938</v>
          </cell>
          <cell r="G9">
            <v>4375576680.8899813</v>
          </cell>
          <cell r="H9">
            <v>4006211369.6600032</v>
          </cell>
          <cell r="I9">
            <v>4090852784.0199919</v>
          </cell>
          <cell r="J9">
            <v>4215811160.6499853</v>
          </cell>
          <cell r="K9">
            <v>4620482352.0799971</v>
          </cell>
          <cell r="L9">
            <v>5172030942.3500013</v>
          </cell>
          <cell r="M9">
            <v>4952391495.9999838</v>
          </cell>
          <cell r="N9">
            <v>4442384984.1199789</v>
          </cell>
        </row>
        <row r="10">
          <cell r="B10" t="str">
            <v>Gasto de Capital</v>
          </cell>
          <cell r="C10">
            <v>674107786.80016232</v>
          </cell>
          <cell r="D10">
            <v>946468894.94695973</v>
          </cell>
          <cell r="E10">
            <v>430813002.49300772</v>
          </cell>
          <cell r="F10">
            <v>1430470820.5599997</v>
          </cell>
          <cell r="G10">
            <v>2004449656.2199974</v>
          </cell>
          <cell r="H10">
            <v>1124619994.3599989</v>
          </cell>
          <cell r="I10">
            <v>2617015307.1899981</v>
          </cell>
          <cell r="J10">
            <v>1844612012.5100002</v>
          </cell>
          <cell r="K10">
            <v>1752000524.6599982</v>
          </cell>
          <cell r="L10">
            <v>2764521794.5099993</v>
          </cell>
          <cell r="M10">
            <v>2607081257.750001</v>
          </cell>
          <cell r="N10">
            <v>993771829.22000015</v>
          </cell>
        </row>
        <row r="11">
          <cell r="B11" t="str">
            <v>Amortización de la Deuda y Disminución de Pasivos</v>
          </cell>
          <cell r="C11">
            <v>111855902.64</v>
          </cell>
          <cell r="D11">
            <v>76489750.030000001</v>
          </cell>
          <cell r="E11">
            <v>123446816.43739042</v>
          </cell>
          <cell r="F11">
            <v>222711851.18277279</v>
          </cell>
          <cell r="G11">
            <v>157446215.39000016</v>
          </cell>
          <cell r="H11">
            <v>91527260.049999982</v>
          </cell>
          <cell r="I11">
            <v>161559246.71999982</v>
          </cell>
          <cell r="J11">
            <v>205347286.21000001</v>
          </cell>
          <cell r="K11">
            <v>287017239.79999959</v>
          </cell>
          <cell r="L11">
            <v>0</v>
          </cell>
          <cell r="M11">
            <v>0</v>
          </cell>
          <cell r="N11">
            <v>0</v>
          </cell>
        </row>
        <row r="12">
          <cell r="B12" t="str">
            <v>Pensiones y Jubilaciones</v>
          </cell>
          <cell r="C12">
            <v>57006576.980000004</v>
          </cell>
          <cell r="D12">
            <v>68813010.879999995</v>
          </cell>
          <cell r="E12">
            <v>75244574.031499997</v>
          </cell>
          <cell r="F12">
            <v>93486059.189999998</v>
          </cell>
          <cell r="G12">
            <v>103925854.39999999</v>
          </cell>
          <cell r="H12">
            <v>144647906.75</v>
          </cell>
          <cell r="I12">
            <v>152182958.09</v>
          </cell>
          <cell r="J12">
            <v>189748194.47999999</v>
          </cell>
          <cell r="K12">
            <v>183472837.56</v>
          </cell>
          <cell r="L12">
            <v>210866117.73999998</v>
          </cell>
          <cell r="M12">
            <v>247876189.47</v>
          </cell>
          <cell r="N12">
            <v>234402787.77999994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B234-7B94-4B40-A0B1-1A4930568837}">
  <dimension ref="B2:O15"/>
  <sheetViews>
    <sheetView tabSelected="1" workbookViewId="0">
      <selection activeCell="O14" sqref="O14"/>
    </sheetView>
  </sheetViews>
  <sheetFormatPr baseColWidth="10" defaultRowHeight="15" x14ac:dyDescent="0.25"/>
  <cols>
    <col min="1" max="1" width="2.85546875" customWidth="1"/>
    <col min="2" max="2" width="50.42578125" bestFit="1" customWidth="1"/>
    <col min="3" max="3" width="20.140625" bestFit="1" customWidth="1"/>
    <col min="4" max="6" width="20.5703125" bestFit="1" customWidth="1"/>
    <col min="7" max="8" width="20.140625" bestFit="1" customWidth="1"/>
    <col min="9" max="9" width="19.42578125" bestFit="1" customWidth="1"/>
    <col min="10" max="10" width="20.140625" bestFit="1" customWidth="1"/>
    <col min="11" max="11" width="20.5703125" bestFit="1" customWidth="1"/>
    <col min="12" max="13" width="20.5703125" customWidth="1"/>
    <col min="14" max="14" width="19" bestFit="1" customWidth="1"/>
    <col min="15" max="15" width="17.85546875" bestFit="1" customWidth="1"/>
  </cols>
  <sheetData>
    <row r="2" spans="2:15" ht="20.2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5" ht="20.25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5" ht="20.25" x14ac:dyDescent="0.25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5" x14ac:dyDescent="0.25">
      <c r="B5" s="2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7" spans="2:15" x14ac:dyDescent="0.25">
      <c r="N7" s="3"/>
    </row>
    <row r="8" spans="2:15" x14ac:dyDescent="0.25">
      <c r="B8" s="4" t="s">
        <v>4</v>
      </c>
      <c r="C8" s="5">
        <v>2014</v>
      </c>
      <c r="D8" s="6">
        <v>2015</v>
      </c>
      <c r="E8" s="6">
        <v>2016</v>
      </c>
      <c r="F8" s="6">
        <v>2017</v>
      </c>
      <c r="G8" s="6">
        <v>2018</v>
      </c>
      <c r="H8" s="6">
        <v>2019</v>
      </c>
      <c r="I8" s="6">
        <v>2020</v>
      </c>
      <c r="J8" s="6">
        <v>2021</v>
      </c>
      <c r="K8" s="6">
        <v>2022</v>
      </c>
      <c r="L8" s="6">
        <v>2023</v>
      </c>
      <c r="M8" s="6">
        <v>2024</v>
      </c>
      <c r="N8" s="7" t="s">
        <v>5</v>
      </c>
    </row>
    <row r="9" spans="2:15" x14ac:dyDescent="0.25">
      <c r="B9" s="8" t="s">
        <v>6</v>
      </c>
      <c r="C9" s="9">
        <v>2781852868.3037701</v>
      </c>
      <c r="D9" s="10">
        <v>2940750744.269568</v>
      </c>
      <c r="E9" s="10">
        <v>3093162501.1377516</v>
      </c>
      <c r="F9" s="10">
        <v>3629667144.6955938</v>
      </c>
      <c r="G9" s="10">
        <v>4375576680.8899813</v>
      </c>
      <c r="H9" s="10">
        <v>4006211369.6600032</v>
      </c>
      <c r="I9" s="10">
        <v>4090852784.0199919</v>
      </c>
      <c r="J9" s="10">
        <v>4215811160.6499853</v>
      </c>
      <c r="K9" s="10">
        <v>4620482352.0799971</v>
      </c>
      <c r="L9" s="10">
        <v>5172030942.3500013</v>
      </c>
      <c r="M9" s="10">
        <v>4952391495.9999838</v>
      </c>
      <c r="N9" s="10">
        <f>+SUMIFS('[1]BASE 2025 09 30 FILTROS'!HL:HL,'[1]BASE 2025 09 30 FILTROS'!W:W,B9)</f>
        <v>4442384984.1199789</v>
      </c>
      <c r="O9" s="11"/>
    </row>
    <row r="10" spans="2:15" x14ac:dyDescent="0.25">
      <c r="B10" s="8" t="s">
        <v>7</v>
      </c>
      <c r="C10" s="9">
        <v>674107786.80016232</v>
      </c>
      <c r="D10" s="10">
        <v>946468894.94695973</v>
      </c>
      <c r="E10" s="10">
        <v>430813002.49300772</v>
      </c>
      <c r="F10" s="10">
        <v>1430470820.5599997</v>
      </c>
      <c r="G10" s="10">
        <v>2004449656.2199974</v>
      </c>
      <c r="H10" s="10">
        <v>1124619994.3599989</v>
      </c>
      <c r="I10" s="10">
        <v>2617015307.1899981</v>
      </c>
      <c r="J10" s="10">
        <v>1844612012.5100002</v>
      </c>
      <c r="K10" s="10">
        <v>1752000524.6599982</v>
      </c>
      <c r="L10" s="10">
        <v>2764521794.5099993</v>
      </c>
      <c r="M10" s="10">
        <v>2607081257.750001</v>
      </c>
      <c r="N10" s="10">
        <f>+SUMIFS('[1]BASE 2025 09 30 FILTROS'!HL:HL,'[1]BASE 2025 09 30 FILTROS'!W:W,B10)</f>
        <v>993771829.22000015</v>
      </c>
      <c r="O10" s="11"/>
    </row>
    <row r="11" spans="2:15" x14ac:dyDescent="0.25">
      <c r="B11" s="8" t="s">
        <v>8</v>
      </c>
      <c r="C11" s="9">
        <v>111855902.64</v>
      </c>
      <c r="D11" s="10">
        <v>76489750.030000001</v>
      </c>
      <c r="E11" s="10">
        <v>123446816.43739042</v>
      </c>
      <c r="F11" s="10">
        <v>222711851.18277279</v>
      </c>
      <c r="G11" s="10">
        <v>157446215.39000016</v>
      </c>
      <c r="H11" s="10">
        <v>91527260.049999982</v>
      </c>
      <c r="I11" s="10">
        <v>161559246.71999982</v>
      </c>
      <c r="J11" s="10">
        <v>205347286.21000001</v>
      </c>
      <c r="K11" s="10">
        <v>287017239.79999959</v>
      </c>
      <c r="L11" s="10">
        <v>0</v>
      </c>
      <c r="M11" s="10">
        <v>0</v>
      </c>
      <c r="N11" s="10">
        <f>+SUMIFS('[1]BASE 2025 09 30 FILTROS'!HL:HL,'[1]BASE 2025 09 30 FILTROS'!W:W,B11)</f>
        <v>0</v>
      </c>
      <c r="O11" s="11"/>
    </row>
    <row r="12" spans="2:15" x14ac:dyDescent="0.25">
      <c r="B12" s="8" t="s">
        <v>9</v>
      </c>
      <c r="C12" s="9">
        <v>57006576.980000004</v>
      </c>
      <c r="D12" s="10">
        <v>68813010.879999995</v>
      </c>
      <c r="E12" s="10">
        <v>75244574.031499997</v>
      </c>
      <c r="F12" s="10">
        <v>93486059.189999998</v>
      </c>
      <c r="G12" s="10">
        <v>103925854.39999999</v>
      </c>
      <c r="H12" s="10">
        <v>144647906.75</v>
      </c>
      <c r="I12" s="10">
        <v>152182958.09</v>
      </c>
      <c r="J12" s="10">
        <v>189748194.47999999</v>
      </c>
      <c r="K12" s="10">
        <v>183472837.56</v>
      </c>
      <c r="L12" s="10">
        <v>210866117.73999998</v>
      </c>
      <c r="M12" s="10">
        <v>247876189.47</v>
      </c>
      <c r="N12" s="10">
        <f>+SUMIFS('[1]BASE 2025 09 30 FILTROS'!HL:HL,'[1]BASE 2025 09 30 FILTROS'!W:W,B12)</f>
        <v>234402787.77999994</v>
      </c>
      <c r="O12" s="11"/>
    </row>
    <row r="13" spans="2:15" x14ac:dyDescent="0.25">
      <c r="B13" s="12" t="s">
        <v>10</v>
      </c>
      <c r="C13" s="13">
        <f t="shared" ref="C13:K13" si="0">SUM(C9:C12)</f>
        <v>3624823134.7239323</v>
      </c>
      <c r="D13" s="14">
        <f t="shared" si="0"/>
        <v>4032522400.1265283</v>
      </c>
      <c r="E13" s="14">
        <f t="shared" si="0"/>
        <v>3722666894.0996494</v>
      </c>
      <c r="F13" s="14">
        <f t="shared" si="0"/>
        <v>5376335875.6283655</v>
      </c>
      <c r="G13" s="14">
        <f t="shared" si="0"/>
        <v>6641398406.8999786</v>
      </c>
      <c r="H13" s="14">
        <f t="shared" si="0"/>
        <v>5367006530.8200026</v>
      </c>
      <c r="I13" s="14">
        <f t="shared" si="0"/>
        <v>7021610296.01999</v>
      </c>
      <c r="J13" s="14">
        <f t="shared" si="0"/>
        <v>6455518653.8499851</v>
      </c>
      <c r="K13" s="14">
        <f t="shared" si="0"/>
        <v>6842972954.0999947</v>
      </c>
      <c r="L13" s="14">
        <f>SUM(L9:L12)</f>
        <v>8147418854.6000004</v>
      </c>
      <c r="M13" s="14">
        <f>SUM(M9:M12)</f>
        <v>7807348943.219985</v>
      </c>
      <c r="N13" s="14">
        <f>SUM(N9:N12)</f>
        <v>5670559601.1199789</v>
      </c>
    </row>
    <row r="14" spans="2:15" x14ac:dyDescent="0.25">
      <c r="N14" s="11"/>
    </row>
    <row r="15" spans="2:15" x14ac:dyDescent="0.25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</sheetData>
  <mergeCells count="4">
    <mergeCell ref="B2:N2"/>
    <mergeCell ref="B3:N3"/>
    <mergeCell ref="B4:N4"/>
    <mergeCell ref="B5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C Económica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Ariadna Rodriguez Hernandez</dc:creator>
  <cp:lastModifiedBy>Jennifer Ariadna Rodriguez Hernandez</cp:lastModifiedBy>
  <dcterms:created xsi:type="dcterms:W3CDTF">2025-12-19T21:01:41Z</dcterms:created>
  <dcterms:modified xsi:type="dcterms:W3CDTF">2025-12-19T21:03:48Z</dcterms:modified>
</cp:coreProperties>
</file>